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pickering\Documents\Estuaries\LMZ Opportunities\"/>
    </mc:Choice>
  </mc:AlternateContent>
  <xr:revisionPtr revIDLastSave="0" documentId="13_ncr:1_{F38F53A1-A787-4098-A9B6-FA2F8872B62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lockGrpSocialMetrics" sheetId="1" r:id="rId1"/>
  </sheets>
  <definedNames>
    <definedName name="_xlnm._FilterDatabase" localSheetId="0" hidden="1">BlockGrpSocialMetrics!$A$5:$U$242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<sst xmlns="http://schemas.openxmlformats.org/spreadsheetml/2006/main" count="740" uniqueCount="232">
  <si>
    <t>LMZ Social Data Consequence Table</t>
  </si>
  <si>
    <t xml:space="preserve">Less Vulnerable </t>
  </si>
  <si>
    <t>Demographics</t>
  </si>
  <si>
    <t>Socioeconomic Status</t>
  </si>
  <si>
    <t>Housing and Transportation</t>
  </si>
  <si>
    <t>Estuary Name</t>
  </si>
  <si>
    <t>SEU_ID</t>
  </si>
  <si>
    <t>SEU_Name</t>
  </si>
  <si>
    <t>GEOID</t>
  </si>
  <si>
    <t>Single Parent Households (%)</t>
  </si>
  <si>
    <t>People with Difficulty Living Independently (%)</t>
  </si>
  <si>
    <t>Per Capita Income ($)</t>
  </si>
  <si>
    <t>People Unemployed (%)</t>
  </si>
  <si>
    <t>People with Limited English Proficiency (%)</t>
  </si>
  <si>
    <t>Houses where owner resides elsewhere (%)</t>
  </si>
  <si>
    <t>Houses that are Renter Occupied (%)</t>
  </si>
  <si>
    <t>People living in crowded conditions (%)</t>
  </si>
  <si>
    <t>People Living in Group Quarters (%)</t>
  </si>
  <si>
    <t>Coos Bay</t>
  </si>
  <si>
    <t>South Slough</t>
  </si>
  <si>
    <t>410110005023</t>
  </si>
  <si>
    <t>Chetco River</t>
  </si>
  <si>
    <t>410159503021</t>
  </si>
  <si>
    <t>Coquille River</t>
  </si>
  <si>
    <t>410110010012</t>
  </si>
  <si>
    <t>Palouse Creek</t>
  </si>
  <si>
    <t>410110001022</t>
  </si>
  <si>
    <t>North Slough</t>
  </si>
  <si>
    <t>Isthmus Slough</t>
  </si>
  <si>
    <t>410110007015</t>
  </si>
  <si>
    <t>Coalbank Slough</t>
  </si>
  <si>
    <t>410110009013</t>
  </si>
  <si>
    <t>410110007014</t>
  </si>
  <si>
    <t>410110005061</t>
  </si>
  <si>
    <t>410110005062</t>
  </si>
  <si>
    <t>410110004023</t>
  </si>
  <si>
    <t>410110005053</t>
  </si>
  <si>
    <t>410110007012</t>
  </si>
  <si>
    <t>410110007021</t>
  </si>
  <si>
    <t>410110005022</t>
  </si>
  <si>
    <t>410110004011</t>
  </si>
  <si>
    <t>410110004012</t>
  </si>
  <si>
    <t>410110007011</t>
  </si>
  <si>
    <t>410110007013</t>
  </si>
  <si>
    <t>410110009014</t>
  </si>
  <si>
    <t>410110007023</t>
  </si>
  <si>
    <t>410110011024</t>
  </si>
  <si>
    <t>Bear Creek</t>
  </si>
  <si>
    <t>410110010013</t>
  </si>
  <si>
    <t>410110001031</t>
  </si>
  <si>
    <t>410110010022</t>
  </si>
  <si>
    <t xml:space="preserve">New River Area (Twomile Cr. S., Fourmile Cr., New </t>
  </si>
  <si>
    <t>New River</t>
  </si>
  <si>
    <t>410110010023</t>
  </si>
  <si>
    <t>410110009022</t>
  </si>
  <si>
    <t>Beaver Slough</t>
  </si>
  <si>
    <t>410110009021</t>
  </si>
  <si>
    <t>Catching Slough</t>
  </si>
  <si>
    <t>410110009023</t>
  </si>
  <si>
    <t>410110009024</t>
  </si>
  <si>
    <t>Kentuck Slough</t>
  </si>
  <si>
    <t>410110001032</t>
  </si>
  <si>
    <t>Larson Slough</t>
  </si>
  <si>
    <t>410110010021</t>
  </si>
  <si>
    <t>410110007022</t>
  </si>
  <si>
    <t>410110001021</t>
  </si>
  <si>
    <t>Alsea Bay</t>
  </si>
  <si>
    <t>Alsea River</t>
  </si>
  <si>
    <t>410419516001</t>
  </si>
  <si>
    <t>Salmon River</t>
  </si>
  <si>
    <t>410419501002</t>
  </si>
  <si>
    <t>Yaquina Bay</t>
  </si>
  <si>
    <t>410419511002</t>
  </si>
  <si>
    <t>Yaquina River (Boone Slough reach)</t>
  </si>
  <si>
    <t>410419514001</t>
  </si>
  <si>
    <t>Yaquina River (Elk City reach)</t>
  </si>
  <si>
    <t>Upper Yaquina River</t>
  </si>
  <si>
    <t>Depot Slough</t>
  </si>
  <si>
    <t>Olalla Creek</t>
  </si>
  <si>
    <t>Siuslaw River</t>
  </si>
  <si>
    <t>410390005001</t>
  </si>
  <si>
    <t>Sweet Creek</t>
  </si>
  <si>
    <t>Lower Siuslaw River</t>
  </si>
  <si>
    <t>410390007052</t>
  </si>
  <si>
    <t>410390007021</t>
  </si>
  <si>
    <t>410390007082</t>
  </si>
  <si>
    <t>North Fork Siuslaw River</t>
  </si>
  <si>
    <t>Umpqua River</t>
  </si>
  <si>
    <t>Scholfield Creek</t>
  </si>
  <si>
    <t>410190200002</t>
  </si>
  <si>
    <t>Winchester Creek</t>
  </si>
  <si>
    <t>Lower Umpqua River</t>
  </si>
  <si>
    <t>410190100001</t>
  </si>
  <si>
    <t>Smith River</t>
  </si>
  <si>
    <t>Butler Creek</t>
  </si>
  <si>
    <t>410190200004</t>
  </si>
  <si>
    <t>410190200001</t>
  </si>
  <si>
    <t>410110008002</t>
  </si>
  <si>
    <t>Coos River</t>
  </si>
  <si>
    <t>Necanicum River</t>
  </si>
  <si>
    <t>410079509004</t>
  </si>
  <si>
    <t>Rogue River</t>
  </si>
  <si>
    <t>410159502022</t>
  </si>
  <si>
    <t>Pistol River</t>
  </si>
  <si>
    <t>410159503014</t>
  </si>
  <si>
    <t>Winchuck River</t>
  </si>
  <si>
    <t>410159504012</t>
  </si>
  <si>
    <t>410159502012</t>
  </si>
  <si>
    <t>410159504013</t>
  </si>
  <si>
    <t>410159502011</t>
  </si>
  <si>
    <t>410159504021</t>
  </si>
  <si>
    <t>410159502021</t>
  </si>
  <si>
    <t>410159503012</t>
  </si>
  <si>
    <t>Nestucca Bay</t>
  </si>
  <si>
    <t>Nestucca River</t>
  </si>
  <si>
    <t>410579607002</t>
  </si>
  <si>
    <t>Sand Lake</t>
  </si>
  <si>
    <t>Sand Creek</t>
  </si>
  <si>
    <t>410579607003</t>
  </si>
  <si>
    <t>410190100002</t>
  </si>
  <si>
    <t>Tillamook Bay</t>
  </si>
  <si>
    <t>Trask River</t>
  </si>
  <si>
    <t>410579605002</t>
  </si>
  <si>
    <t>410579605003</t>
  </si>
  <si>
    <t>410579608002</t>
  </si>
  <si>
    <t>Little Nestucca River</t>
  </si>
  <si>
    <t>410579603002</t>
  </si>
  <si>
    <t>Miami River</t>
  </si>
  <si>
    <t>Beaver Creek</t>
  </si>
  <si>
    <t>410419515004</t>
  </si>
  <si>
    <t>410419515001</t>
  </si>
  <si>
    <t>Yachats River</t>
  </si>
  <si>
    <t>410419517002</t>
  </si>
  <si>
    <t>Siletz Bay</t>
  </si>
  <si>
    <t>Schooner Creek</t>
  </si>
  <si>
    <t>410419504011</t>
  </si>
  <si>
    <t>410390007061</t>
  </si>
  <si>
    <t>410419504012</t>
  </si>
  <si>
    <t>Tillamook River</t>
  </si>
  <si>
    <t>410579606001</t>
  </si>
  <si>
    <t>410579608001</t>
  </si>
  <si>
    <t>410579602002</t>
  </si>
  <si>
    <t>410579608003</t>
  </si>
  <si>
    <t>Kilchis River</t>
  </si>
  <si>
    <t>410579603001</t>
  </si>
  <si>
    <t>410190200003</t>
  </si>
  <si>
    <t>Siletz River</t>
  </si>
  <si>
    <t>410419506013</t>
  </si>
  <si>
    <t>Drift Creek (Siletz)</t>
  </si>
  <si>
    <t>410419512002</t>
  </si>
  <si>
    <t>410419517001</t>
  </si>
  <si>
    <t>410110005021</t>
  </si>
  <si>
    <t>Elk River</t>
  </si>
  <si>
    <t>410159501001</t>
  </si>
  <si>
    <t>Sixes River</t>
  </si>
  <si>
    <t>410079509002</t>
  </si>
  <si>
    <t>410079509003</t>
  </si>
  <si>
    <t>410079507001</t>
  </si>
  <si>
    <t>410079509001</t>
  </si>
  <si>
    <t>Nehalem River</t>
  </si>
  <si>
    <t>North Fork Nehalem River</t>
  </si>
  <si>
    <t>410079511002</t>
  </si>
  <si>
    <t>410079511003</t>
  </si>
  <si>
    <t>410079511001</t>
  </si>
  <si>
    <t>410390007051</t>
  </si>
  <si>
    <t>Netarts Bay</t>
  </si>
  <si>
    <t>410579606003</t>
  </si>
  <si>
    <t>410159503011</t>
  </si>
  <si>
    <t>410159501003</t>
  </si>
  <si>
    <t>410579605001</t>
  </si>
  <si>
    <t>Wilson River</t>
  </si>
  <si>
    <t>410579606002</t>
  </si>
  <si>
    <t>410079513002</t>
  </si>
  <si>
    <t>410079507002</t>
  </si>
  <si>
    <t>410079509005</t>
  </si>
  <si>
    <t>410419513002</t>
  </si>
  <si>
    <t>410419512001</t>
  </si>
  <si>
    <t>410419513001</t>
  </si>
  <si>
    <t>410419516002</t>
  </si>
  <si>
    <t>410419501001</t>
  </si>
  <si>
    <t>410419515002</t>
  </si>
  <si>
    <t>Drift Creek (Alsea)</t>
  </si>
  <si>
    <t>410419514002</t>
  </si>
  <si>
    <t>410579602001</t>
  </si>
  <si>
    <t>410579602003</t>
  </si>
  <si>
    <t>410419510002</t>
  </si>
  <si>
    <t>410110005031</t>
  </si>
  <si>
    <t>410419506022</t>
  </si>
  <si>
    <t>410419506011</t>
  </si>
  <si>
    <t>410419503032</t>
  </si>
  <si>
    <t>410419516003</t>
  </si>
  <si>
    <t>410110006001</t>
  </si>
  <si>
    <t>410579604011</t>
  </si>
  <si>
    <t>410579604024</t>
  </si>
  <si>
    <t>410579604013</t>
  </si>
  <si>
    <t>410579604023</t>
  </si>
  <si>
    <t>410579601022</t>
  </si>
  <si>
    <t>Foley Creek</t>
  </si>
  <si>
    <t>410579601021</t>
  </si>
  <si>
    <t>410579604022</t>
  </si>
  <si>
    <t>410579604021</t>
  </si>
  <si>
    <t>410579601013</t>
  </si>
  <si>
    <t>410110006003</t>
  </si>
  <si>
    <t>410110002001</t>
  </si>
  <si>
    <t>Millicoma River</t>
  </si>
  <si>
    <t>Willanch Slough</t>
  </si>
  <si>
    <t>410110008001</t>
  </si>
  <si>
    <t>410110006002</t>
  </si>
  <si>
    <t>410110002003</t>
  </si>
  <si>
    <t>410110003001</t>
  </si>
  <si>
    <t>410110003002</t>
  </si>
  <si>
    <t>410110003003</t>
  </si>
  <si>
    <t>410110003004</t>
  </si>
  <si>
    <t>410390007073</t>
  </si>
  <si>
    <t>410419511001</t>
  </si>
  <si>
    <t>410390007081</t>
  </si>
  <si>
    <t>410110002002</t>
  </si>
  <si>
    <t>410419518001</t>
  </si>
  <si>
    <t>410579607001</t>
  </si>
  <si>
    <t>410419515003</t>
  </si>
  <si>
    <t>410419518003</t>
  </si>
  <si>
    <t>Language and Education</t>
  </si>
  <si>
    <t xml:space="preserve">Color Ramp for Social Data: </t>
  </si>
  <si>
    <t>Most Vulnerable</t>
  </si>
  <si>
    <t>Households living in multi-unit structures (%)</t>
  </si>
  <si>
    <t>People Without a High School Diploma
(%)</t>
  </si>
  <si>
    <t>People living with a Disability
(%)</t>
  </si>
  <si>
    <t>People Below Poverty Level
(%)</t>
  </si>
  <si>
    <t>Households without a vehicle
(%)</t>
  </si>
  <si>
    <t>Households Living in Mobile Homes
(%)</t>
  </si>
  <si>
    <t>Households with Members &lt;17
(%)</t>
  </si>
  <si>
    <t>Households with Members &gt;65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</si>
</sst>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30">
    <xf numFmtId="0" fontId="0" fillId="0" borderId="0" xfId="0"/>
    <xf numFmtId="2" fontId="0" fillId="0" borderId="3" xfId="0" applyNumberFormat="1" applyBorder="1"/>
    <xf numFmtId="2" fontId="0" fillId="0" borderId="0" xfId="0" applyNumberFormat="1"/>
    <xf numFmtId="2" fontId="0" fillId="0" borderId="2" xfId="0" applyNumberFormat="1" applyBorder="1"/>
    <xf numFmtId="0" fontId="3" fillId="0" borderId="0" xfId="0" applyFont="1"/>
    <xf numFmtId="2" fontId="4" fillId="0" borderId="0" xfId="1" applyNumberFormat="1" applyFont="1" applyFill="1" applyBorder="1">
      <alignment horizontal="left"/>
    </xf>
    <xf numFmtId="2" fontId="2" fillId="0" borderId="0" xfId="0" applyNumberFormat="1" applyFont="1"/>
    <xf numFmtId="2" fontId="0" fillId="0" borderId="4" xfId="0" applyNumberFormat="1" applyBorder="1"/>
    <xf numFmtId="0" fontId="0" fillId="0" borderId="4" xfId="0" applyBorder="1"/>
    <xf numFmtId="0" fontId="0" fillId="0" borderId="5" xfId="0" applyBorder="1"/>
    <xf numFmtId="0" fontId="6" fillId="0" borderId="0" xfId="0" applyFont="1"/>
    <xf numFmtId="2" fontId="6" fillId="0" borderId="3" xfId="0" applyNumberFormat="1" applyFont="1" applyBorder="1"/>
    <xf numFmtId="2" fontId="6" fillId="0" borderId="0" xfId="0" applyNumberFormat="1" applyFont="1"/>
    <xf numFmtId="2" fontId="6" fillId="0" borderId="2" xfId="0" applyNumberFormat="1" applyFont="1" applyBorder="1"/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2" fontId="6" fillId="0" borderId="8" xfId="0" applyNumberFormat="1" applyFont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2"/>
  <sheetViews>
    <sheetView tabSelected="1" zoomScale="91" zoomScaleNormal="91" workbookViewId="0">
      <pane ySplit="5" topLeftCell="A6" activePane="bottomLeft" state="frozen"/>
      <selection pane="bottomLeft" activeCell="K2" sqref="K2"/>
    </sheetView>
  </sheetViews>
  <sheetFormatPr defaultRowHeight="14.4" x14ac:dyDescent="0.3"/>
  <cols>
    <col min="1" max="1" width="21" customWidth="1"/>
    <col min="2" max="2" width="10.77734375" customWidth="1"/>
    <col min="3" max="3" width="24.21875" customWidth="1"/>
    <col min="4" max="4" width="14.44140625" bestFit="1" customWidth="1"/>
    <col min="5" max="5" width="16.88671875" style="1" customWidth="1"/>
    <col min="6" max="6" width="17" style="2" customWidth="1"/>
    <col min="7" max="7" width="16.88671875" style="2" customWidth="1"/>
    <col min="8" max="8" width="16.33203125" style="2" customWidth="1"/>
    <col min="9" max="9" width="18.88671875" style="3" customWidth="1"/>
    <col min="10" max="10" width="12.109375" style="2" customWidth="1"/>
    <col min="11" max="11" width="13.109375" style="2" customWidth="1"/>
    <col min="12" max="12" width="15.109375" style="3" customWidth="1"/>
    <col min="13" max="13" width="17" style="2" customWidth="1"/>
    <col min="14" max="14" width="15.109375" style="3" customWidth="1"/>
    <col min="15" max="15" width="13.88671875" style="2" customWidth="1"/>
    <col min="16" max="16" width="14.77734375" style="2" customWidth="1"/>
    <col min="17" max="17" width="15.5546875" style="2" customWidth="1"/>
    <col min="18" max="18" width="13.44140625" style="2" customWidth="1"/>
    <col min="19" max="19" width="14" style="2" customWidth="1"/>
    <col min="20" max="20" width="13.77734375" style="2" customWidth="1"/>
    <col min="21" max="21" width="13.44140625" style="3" customWidth="1"/>
  </cols>
  <sheetData>
    <row r="1" spans="1:21" ht="21.6" thickBot="1" x14ac:dyDescent="0.45">
      <c r="A1" s="4" t="s">
        <v>0</v>
      </c>
      <c r="E1" s="7"/>
      <c r="I1" s="5"/>
      <c r="J1" s="5"/>
      <c r="K1" s="5"/>
      <c r="L1" s="5"/>
      <c r="M1" s="5"/>
      <c r="N1" s="2"/>
      <c r="O1" s="5"/>
      <c r="P1" s="5"/>
      <c r="Q1" s="5"/>
      <c r="R1" s="5"/>
      <c r="S1" s="6"/>
      <c r="U1" s="2"/>
    </row>
    <row r="2" spans="1:21" ht="16.2" thickBot="1" x14ac:dyDescent="0.35">
      <c r="E2" s="25" t="s">
        <v>222</v>
      </c>
      <c r="F2" s="26"/>
      <c r="G2" s="22" t="s">
        <v>1</v>
      </c>
      <c r="H2" s="23"/>
      <c r="I2" s="24" t="s">
        <v>223</v>
      </c>
      <c r="L2" s="2"/>
      <c r="N2" s="2"/>
      <c r="O2" s="5"/>
      <c r="P2" s="5"/>
      <c r="Q2" s="5"/>
      <c r="R2" s="5"/>
      <c r="S2" s="6"/>
      <c r="U2" s="2"/>
    </row>
    <row r="3" spans="1:21" ht="15" thickBot="1" x14ac:dyDescent="0.35"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21.6" thickBot="1" x14ac:dyDescent="0.45">
      <c r="A4" s="8"/>
      <c r="B4" s="8"/>
      <c r="C4" s="8"/>
      <c r="D4" s="9"/>
      <c r="E4" s="27" t="s">
        <v>2</v>
      </c>
      <c r="F4" s="28"/>
      <c r="G4" s="28"/>
      <c r="H4" s="28"/>
      <c r="I4" s="29"/>
      <c r="J4" s="27" t="s">
        <v>3</v>
      </c>
      <c r="K4" s="28"/>
      <c r="L4" s="29"/>
      <c r="M4" s="27" t="s">
        <v>221</v>
      </c>
      <c r="N4" s="29"/>
      <c r="O4" s="27" t="s">
        <v>4</v>
      </c>
      <c r="P4" s="28"/>
      <c r="Q4" s="28"/>
      <c r="R4" s="28"/>
      <c r="S4" s="28"/>
      <c r="T4" s="28"/>
      <c r="U4" s="29"/>
    </row>
    <row r="5" spans="1:21" s="21" customFormat="1" ht="103.2" customHeight="1" thickBot="1" x14ac:dyDescent="0.35">
      <c r="A5" s="14" t="s">
        <v>5</v>
      </c>
      <c r="B5" s="14" t="s">
        <v>6</v>
      </c>
      <c r="C5" s="14" t="s">
        <v>7</v>
      </c>
      <c r="D5" s="15" t="s">
        <v>8</v>
      </c>
      <c r="E5" s="16" t="s">
        <v>230</v>
      </c>
      <c r="F5" s="17" t="s">
        <v>231</v>
      </c>
      <c r="G5" s="17" t="s">
        <v>9</v>
      </c>
      <c r="H5" s="17" t="s">
        <v>226</v>
      </c>
      <c r="I5" s="18" t="s">
        <v>10</v>
      </c>
      <c r="J5" s="17" t="s">
        <v>11</v>
      </c>
      <c r="K5" s="17" t="s">
        <v>227</v>
      </c>
      <c r="L5" s="18" t="s">
        <v>12</v>
      </c>
      <c r="M5" s="19" t="s">
        <v>225</v>
      </c>
      <c r="N5" s="20" t="s">
        <v>13</v>
      </c>
      <c r="O5" s="19" t="s">
        <v>228</v>
      </c>
      <c r="P5" s="19" t="s">
        <v>224</v>
      </c>
      <c r="Q5" s="19" t="s">
        <v>14</v>
      </c>
      <c r="R5" s="19" t="s">
        <v>15</v>
      </c>
      <c r="S5" s="19" t="s">
        <v>229</v>
      </c>
      <c r="T5" s="19" t="s">
        <v>16</v>
      </c>
      <c r="U5" s="20" t="s">
        <v>17</v>
      </c>
    </row>
    <row r="6" spans="1:21" s="10" customFormat="1" ht="15.6" x14ac:dyDescent="0.3">
      <c r="A6" s="10" t="s">
        <v>66</v>
      </c>
      <c r="B6" s="10">
        <v>23886240</v>
      </c>
      <c r="C6" s="10" t="s">
        <v>67</v>
      </c>
      <c r="D6" s="10" t="s">
        <v>68</v>
      </c>
      <c r="E6" s="11">
        <v>17.915904936</v>
      </c>
      <c r="F6" s="12">
        <v>43.327239488099998</v>
      </c>
      <c r="G6" s="12">
        <v>17.9153094463</v>
      </c>
      <c r="H6" s="12">
        <v>22.995904037399999</v>
      </c>
      <c r="I6" s="13">
        <v>8.0720480320199997</v>
      </c>
      <c r="J6" s="12">
        <v>37808</v>
      </c>
      <c r="K6" s="12">
        <v>11.8543607113</v>
      </c>
      <c r="L6" s="13">
        <v>4.2955326460499998</v>
      </c>
      <c r="M6" s="12">
        <v>5.26315789474</v>
      </c>
      <c r="N6" s="13">
        <v>0.26769779892899997</v>
      </c>
      <c r="O6" s="12">
        <v>2.1937842778799999</v>
      </c>
      <c r="P6" s="12">
        <v>0.72674418604699997</v>
      </c>
      <c r="Q6" s="12">
        <v>10.4693140794</v>
      </c>
      <c r="R6" s="12">
        <v>27.095681625699999</v>
      </c>
      <c r="S6" s="12">
        <v>30.313293818799998</v>
      </c>
      <c r="T6" s="12">
        <v>3.2906764168199998</v>
      </c>
      <c r="U6" s="13">
        <v>0.14628437683000001</v>
      </c>
    </row>
    <row r="7" spans="1:21" s="10" customFormat="1" ht="15.6" x14ac:dyDescent="0.3">
      <c r="A7" s="10" t="s">
        <v>66</v>
      </c>
      <c r="B7" s="10">
        <v>23886240</v>
      </c>
      <c r="C7" s="10" t="s">
        <v>67</v>
      </c>
      <c r="D7" s="10" t="s">
        <v>130</v>
      </c>
      <c r="E7" s="11">
        <v>12.829525483299999</v>
      </c>
      <c r="F7" s="12">
        <v>63.093145869899999</v>
      </c>
      <c r="G7" s="12">
        <v>0</v>
      </c>
      <c r="H7" s="12">
        <v>24.764784946199999</v>
      </c>
      <c r="I7" s="13">
        <v>7.9149871747900002</v>
      </c>
      <c r="J7" s="12">
        <v>34904</v>
      </c>
      <c r="K7" s="12">
        <v>9.9267697314899994</v>
      </c>
      <c r="L7" s="13">
        <v>1.72413793103</v>
      </c>
      <c r="M7" s="12">
        <v>2.3735810113500002</v>
      </c>
      <c r="N7" s="13">
        <v>0.478468899522</v>
      </c>
      <c r="O7" s="12">
        <v>5.6239015817200002</v>
      </c>
      <c r="P7" s="12">
        <v>0</v>
      </c>
      <c r="Q7" s="12">
        <v>10.5032822757</v>
      </c>
      <c r="R7" s="12">
        <v>5.28885272579</v>
      </c>
      <c r="S7" s="12">
        <v>3.1733116354800002</v>
      </c>
      <c r="T7" s="12">
        <v>0</v>
      </c>
      <c r="U7" s="13">
        <v>0</v>
      </c>
    </row>
    <row r="8" spans="1:21" s="10" customFormat="1" ht="15.6" x14ac:dyDescent="0.3">
      <c r="A8" s="10" t="s">
        <v>66</v>
      </c>
      <c r="B8" s="10">
        <v>23886240</v>
      </c>
      <c r="C8" s="10" t="s">
        <v>67</v>
      </c>
      <c r="D8" s="10" t="s">
        <v>132</v>
      </c>
      <c r="E8" s="11">
        <v>9.8389982110900007</v>
      </c>
      <c r="F8" s="12">
        <v>57.066189624300002</v>
      </c>
      <c r="G8" s="12">
        <v>4.1825095056999997</v>
      </c>
      <c r="H8" s="12">
        <v>21.750524109000001</v>
      </c>
      <c r="I8" s="13">
        <v>7.2644721906900003</v>
      </c>
      <c r="J8" s="12">
        <v>30900</v>
      </c>
      <c r="K8" s="12">
        <v>13.6813681368</v>
      </c>
      <c r="L8" s="13">
        <v>6.4814814814800004</v>
      </c>
      <c r="M8" s="12">
        <v>4.9214659685899997</v>
      </c>
      <c r="N8" s="13">
        <v>2.0063357972500002</v>
      </c>
      <c r="O8" s="12">
        <v>13.0590339893</v>
      </c>
      <c r="P8" s="12">
        <v>7.1285140562200002</v>
      </c>
      <c r="Q8" s="12">
        <v>10.666666666699999</v>
      </c>
      <c r="R8" s="12">
        <v>29.972997299700001</v>
      </c>
      <c r="S8" s="12">
        <v>12.961296129600001</v>
      </c>
      <c r="T8" s="12">
        <v>3.0411449016100001</v>
      </c>
      <c r="U8" s="13">
        <v>8.6027111574999999</v>
      </c>
    </row>
    <row r="9" spans="1:21" s="10" customFormat="1" ht="15.6" x14ac:dyDescent="0.3">
      <c r="A9" s="10" t="s">
        <v>66</v>
      </c>
      <c r="B9" s="10">
        <v>23886240</v>
      </c>
      <c r="C9" s="10" t="s">
        <v>67</v>
      </c>
      <c r="D9" s="10" t="s">
        <v>178</v>
      </c>
      <c r="E9" s="11">
        <v>9.6</v>
      </c>
      <c r="F9" s="12">
        <v>54</v>
      </c>
      <c r="G9" s="12">
        <v>0</v>
      </c>
      <c r="H9" s="12">
        <v>22.995904037399999</v>
      </c>
      <c r="I9" s="13">
        <v>8.0720480320199997</v>
      </c>
      <c r="J9" s="12">
        <v>22382</v>
      </c>
      <c r="K9" s="12">
        <v>27.834008097200002</v>
      </c>
      <c r="L9" s="13">
        <v>25.4545454545</v>
      </c>
      <c r="M9" s="12">
        <v>11.4832535885</v>
      </c>
      <c r="N9" s="13">
        <v>0.26769779892899997</v>
      </c>
      <c r="O9" s="12">
        <v>5.2</v>
      </c>
      <c r="P9" s="12">
        <v>2.0338983050800001</v>
      </c>
      <c r="Q9" s="12">
        <v>10.4693140794</v>
      </c>
      <c r="R9" s="12">
        <v>37.550607287399998</v>
      </c>
      <c r="S9" s="12">
        <v>25.404858299600001</v>
      </c>
      <c r="T9" s="12">
        <v>3.6</v>
      </c>
      <c r="U9" s="13">
        <v>0.14628437683000001</v>
      </c>
    </row>
    <row r="10" spans="1:21" s="10" customFormat="1" ht="15.6" x14ac:dyDescent="0.3">
      <c r="A10" s="10" t="s">
        <v>66</v>
      </c>
      <c r="B10" s="10">
        <v>23886240</v>
      </c>
      <c r="C10" s="10" t="s">
        <v>67</v>
      </c>
      <c r="D10" s="10" t="s">
        <v>180</v>
      </c>
      <c r="E10" s="11">
        <v>0</v>
      </c>
      <c r="F10" s="12">
        <v>73.791348600500001</v>
      </c>
      <c r="G10" s="12">
        <v>0</v>
      </c>
      <c r="H10" s="12">
        <v>24.764784946199999</v>
      </c>
      <c r="I10" s="13">
        <v>7.9149871747900002</v>
      </c>
      <c r="J10" s="12">
        <v>39637</v>
      </c>
      <c r="K10" s="12">
        <v>21.893491124299999</v>
      </c>
      <c r="L10" s="13">
        <v>0</v>
      </c>
      <c r="M10" s="12">
        <v>3.1195840554599998</v>
      </c>
      <c r="N10" s="13">
        <v>0.478468899522</v>
      </c>
      <c r="O10" s="12">
        <v>0</v>
      </c>
      <c r="P10" s="12">
        <v>0</v>
      </c>
      <c r="Q10" s="12">
        <v>10.5032822757</v>
      </c>
      <c r="R10" s="12">
        <v>5.3254437869800002</v>
      </c>
      <c r="S10" s="12">
        <v>54.289940828399999</v>
      </c>
      <c r="T10" s="12">
        <v>6.8702290076299999</v>
      </c>
      <c r="U10" s="13">
        <v>0</v>
      </c>
    </row>
    <row r="11" spans="1:21" s="10" customFormat="1" ht="15.6" x14ac:dyDescent="0.3">
      <c r="A11" s="10" t="s">
        <v>66</v>
      </c>
      <c r="B11" s="10">
        <v>23886240</v>
      </c>
      <c r="C11" s="10" t="s">
        <v>67</v>
      </c>
      <c r="D11" s="10" t="s">
        <v>190</v>
      </c>
      <c r="E11" s="11">
        <v>10.431654676300001</v>
      </c>
      <c r="F11" s="12">
        <v>49.100719424499999</v>
      </c>
      <c r="G11" s="12">
        <v>0</v>
      </c>
      <c r="H11" s="12">
        <v>22.995904037399999</v>
      </c>
      <c r="I11" s="13">
        <v>8.0720480320199997</v>
      </c>
      <c r="J11" s="12">
        <v>35051</v>
      </c>
      <c r="K11" s="12">
        <v>7.6861489191399999</v>
      </c>
      <c r="L11" s="13">
        <v>19.157894736799999</v>
      </c>
      <c r="M11" s="12">
        <v>4.6040515653799998</v>
      </c>
      <c r="N11" s="13">
        <v>0.26769779892899997</v>
      </c>
      <c r="O11" s="12">
        <v>1.6187050359699999</v>
      </c>
      <c r="P11" s="12">
        <v>0</v>
      </c>
      <c r="Q11" s="12">
        <v>10.4693140794</v>
      </c>
      <c r="R11" s="12">
        <v>21.784565916399998</v>
      </c>
      <c r="S11" s="12">
        <v>20.4180064309</v>
      </c>
      <c r="T11" s="12">
        <v>0</v>
      </c>
      <c r="U11" s="13">
        <v>0.14628437683000001</v>
      </c>
    </row>
    <row r="12" spans="1:21" s="10" customFormat="1" ht="15.6" x14ac:dyDescent="0.3">
      <c r="A12" s="10" t="s">
        <v>66</v>
      </c>
      <c r="B12" s="10">
        <v>23886466</v>
      </c>
      <c r="C12" s="10" t="s">
        <v>181</v>
      </c>
      <c r="D12" s="10" t="s">
        <v>180</v>
      </c>
      <c r="E12" s="11">
        <v>0</v>
      </c>
      <c r="F12" s="12">
        <v>73.791348600500001</v>
      </c>
      <c r="G12" s="12">
        <v>0</v>
      </c>
      <c r="H12" s="12">
        <v>24.764784946199999</v>
      </c>
      <c r="I12" s="13">
        <v>7.9149871747900002</v>
      </c>
      <c r="J12" s="12">
        <v>39637</v>
      </c>
      <c r="K12" s="12">
        <v>21.893491124299999</v>
      </c>
      <c r="L12" s="13">
        <v>0</v>
      </c>
      <c r="M12" s="12">
        <v>3.1195840554599998</v>
      </c>
      <c r="N12" s="13">
        <v>0.478468899522</v>
      </c>
      <c r="O12" s="12">
        <v>0</v>
      </c>
      <c r="P12" s="12">
        <v>0</v>
      </c>
      <c r="Q12" s="12">
        <v>10.5032822757</v>
      </c>
      <c r="R12" s="12">
        <v>5.3254437869800002</v>
      </c>
      <c r="S12" s="12">
        <v>54.289940828399999</v>
      </c>
      <c r="T12" s="12">
        <v>6.8702290076299999</v>
      </c>
      <c r="U12" s="13">
        <v>0</v>
      </c>
    </row>
    <row r="13" spans="1:21" s="10" customFormat="1" ht="15.6" x14ac:dyDescent="0.3">
      <c r="A13" s="10" t="s">
        <v>66</v>
      </c>
      <c r="B13" s="10">
        <v>23886466</v>
      </c>
      <c r="C13" s="10" t="s">
        <v>181</v>
      </c>
      <c r="D13" s="10" t="s">
        <v>219</v>
      </c>
      <c r="E13" s="11">
        <v>0</v>
      </c>
      <c r="F13" s="12">
        <v>0</v>
      </c>
      <c r="G13" s="12">
        <v>0</v>
      </c>
      <c r="H13" s="12">
        <v>24.764784946199999</v>
      </c>
      <c r="I13" s="13">
        <v>7.9149871747900002</v>
      </c>
      <c r="J13" s="12">
        <v>0</v>
      </c>
      <c r="K13" s="12">
        <v>54.411764705899998</v>
      </c>
      <c r="L13" s="13">
        <v>0</v>
      </c>
      <c r="M13" s="12">
        <v>0</v>
      </c>
      <c r="N13" s="13">
        <v>0.478468899522</v>
      </c>
      <c r="O13" s="12">
        <v>0</v>
      </c>
      <c r="P13" s="12">
        <v>0</v>
      </c>
      <c r="Q13" s="12">
        <v>10.5032822757</v>
      </c>
      <c r="R13" s="12">
        <v>100</v>
      </c>
      <c r="S13" s="12">
        <v>0</v>
      </c>
      <c r="T13" s="12">
        <v>0</v>
      </c>
      <c r="U13" s="13">
        <v>0</v>
      </c>
    </row>
    <row r="14" spans="1:21" s="10" customFormat="1" ht="15.6" x14ac:dyDescent="0.3">
      <c r="A14" s="10" t="s">
        <v>128</v>
      </c>
      <c r="B14" s="10">
        <v>23886520</v>
      </c>
      <c r="C14" s="10" t="s">
        <v>128</v>
      </c>
      <c r="D14" s="10" t="s">
        <v>129</v>
      </c>
      <c r="E14" s="11">
        <v>4.7619047619000003</v>
      </c>
      <c r="F14" s="12">
        <v>58.857142857100001</v>
      </c>
      <c r="G14" s="12">
        <v>0</v>
      </c>
      <c r="H14" s="12">
        <v>24.764784946199999</v>
      </c>
      <c r="I14" s="13">
        <v>7.9149871747900002</v>
      </c>
      <c r="J14" s="12">
        <v>33597</v>
      </c>
      <c r="K14" s="12">
        <v>11.8473895582</v>
      </c>
      <c r="L14" s="13">
        <v>3.0035335689</v>
      </c>
      <c r="M14" s="12">
        <v>3.0487804878000002</v>
      </c>
      <c r="N14" s="13">
        <v>0.478468899522</v>
      </c>
      <c r="O14" s="12">
        <v>0</v>
      </c>
      <c r="P14" s="12">
        <v>0</v>
      </c>
      <c r="Q14" s="12">
        <v>10.5032822757</v>
      </c>
      <c r="R14" s="12">
        <v>20.638085742800001</v>
      </c>
      <c r="S14" s="12">
        <v>24.825523429699999</v>
      </c>
      <c r="T14" s="12">
        <v>1.7142857142900001</v>
      </c>
      <c r="U14" s="13">
        <v>0</v>
      </c>
    </row>
    <row r="15" spans="1:21" s="10" customFormat="1" ht="15.6" x14ac:dyDescent="0.3">
      <c r="A15" s="10" t="s">
        <v>128</v>
      </c>
      <c r="B15" s="10">
        <v>23886520</v>
      </c>
      <c r="C15" s="10" t="s">
        <v>128</v>
      </c>
      <c r="D15" s="10" t="s">
        <v>176</v>
      </c>
      <c r="E15" s="11">
        <v>13.4808853119</v>
      </c>
      <c r="F15" s="12">
        <v>58.953722333999998</v>
      </c>
      <c r="G15" s="12">
        <v>1.4705882352899999</v>
      </c>
      <c r="H15" s="12">
        <v>23.853211009199999</v>
      </c>
      <c r="I15" s="13">
        <v>14.182194617</v>
      </c>
      <c r="J15" s="12">
        <v>32926</v>
      </c>
      <c r="K15" s="12">
        <v>4.9579831932799996</v>
      </c>
      <c r="L15" s="13">
        <v>8.6642599277999999</v>
      </c>
      <c r="M15" s="12">
        <v>3.6253776434999998</v>
      </c>
      <c r="N15" s="13">
        <v>1.5713662156299999</v>
      </c>
      <c r="O15" s="12">
        <v>0</v>
      </c>
      <c r="P15" s="12">
        <v>0</v>
      </c>
      <c r="Q15" s="12">
        <v>5.2009456264800003</v>
      </c>
      <c r="R15" s="12">
        <v>7.4664429530199996</v>
      </c>
      <c r="S15" s="12">
        <v>27.7684563758</v>
      </c>
      <c r="T15" s="12">
        <v>0.40241448692199999</v>
      </c>
      <c r="U15" s="13">
        <v>1.251078516</v>
      </c>
    </row>
    <row r="16" spans="1:21" s="10" customFormat="1" ht="15.6" x14ac:dyDescent="0.3">
      <c r="A16" s="10" t="s">
        <v>21</v>
      </c>
      <c r="B16" s="10">
        <v>23949567</v>
      </c>
      <c r="C16" s="10" t="s">
        <v>21</v>
      </c>
      <c r="D16" s="10" t="s">
        <v>22</v>
      </c>
      <c r="E16" s="11">
        <v>2.6804123711300001</v>
      </c>
      <c r="F16" s="12">
        <v>55.257731958800001</v>
      </c>
      <c r="G16" s="12">
        <v>0</v>
      </c>
      <c r="H16" s="12">
        <v>22.488242838800002</v>
      </c>
      <c r="I16" s="13">
        <v>8.9193825042900006</v>
      </c>
      <c r="J16" s="12">
        <v>41788</v>
      </c>
      <c r="K16" s="12">
        <v>1.24013528749</v>
      </c>
      <c r="L16" s="13">
        <v>6.3260340632599998</v>
      </c>
      <c r="M16" s="12">
        <v>0</v>
      </c>
      <c r="N16" s="13">
        <v>6.7152971465400002</v>
      </c>
      <c r="O16" s="12">
        <v>0</v>
      </c>
      <c r="P16" s="12">
        <v>0</v>
      </c>
      <c r="Q16" s="12">
        <v>0</v>
      </c>
      <c r="R16" s="12">
        <v>21.5332581736</v>
      </c>
      <c r="S16" s="12">
        <v>0</v>
      </c>
      <c r="T16" s="12">
        <v>0</v>
      </c>
      <c r="U16" s="13">
        <v>2.9825666876999999</v>
      </c>
    </row>
    <row r="17" spans="1:21" s="10" customFormat="1" ht="15.6" x14ac:dyDescent="0.3">
      <c r="A17" s="10" t="s">
        <v>21</v>
      </c>
      <c r="B17" s="10">
        <v>23949567</v>
      </c>
      <c r="C17" s="10" t="s">
        <v>21</v>
      </c>
      <c r="D17" s="10" t="s">
        <v>106</v>
      </c>
      <c r="E17" s="11">
        <v>9.4562647754100002</v>
      </c>
      <c r="F17" s="12">
        <v>68.321513002399996</v>
      </c>
      <c r="G17" s="12">
        <v>1.0590015128600001</v>
      </c>
      <c r="H17" s="12">
        <v>22.275795564100001</v>
      </c>
      <c r="I17" s="13">
        <v>6.4564564564599998</v>
      </c>
      <c r="J17" s="12">
        <v>60315</v>
      </c>
      <c r="K17" s="12">
        <v>2.5190392501500001</v>
      </c>
      <c r="L17" s="13">
        <v>2.7331189710600001</v>
      </c>
      <c r="M17" s="12">
        <v>1.6688918558100001</v>
      </c>
      <c r="N17" s="13">
        <v>4.4907256752400002</v>
      </c>
      <c r="O17" s="12">
        <v>4.3735224586300001</v>
      </c>
      <c r="P17" s="12">
        <v>0</v>
      </c>
      <c r="Q17" s="12">
        <v>0</v>
      </c>
      <c r="R17" s="12">
        <v>27.123608670199999</v>
      </c>
      <c r="S17" s="12">
        <v>13.884007029899999</v>
      </c>
      <c r="T17" s="12">
        <v>0</v>
      </c>
      <c r="U17" s="13">
        <v>0.64288010285999997</v>
      </c>
    </row>
    <row r="18" spans="1:21" s="10" customFormat="1" ht="15.6" x14ac:dyDescent="0.3">
      <c r="A18" s="10" t="s">
        <v>21</v>
      </c>
      <c r="B18" s="10">
        <v>23949567</v>
      </c>
      <c r="C18" s="10" t="s">
        <v>21</v>
      </c>
      <c r="D18" s="10" t="s">
        <v>108</v>
      </c>
      <c r="E18" s="11">
        <v>29.102844638899999</v>
      </c>
      <c r="F18" s="12">
        <v>29.540481400400001</v>
      </c>
      <c r="G18" s="12">
        <v>24.436090225600001</v>
      </c>
      <c r="H18" s="12">
        <v>22.275795564100001</v>
      </c>
      <c r="I18" s="13">
        <v>6.4564564564599998</v>
      </c>
      <c r="J18" s="12">
        <v>30393</v>
      </c>
      <c r="K18" s="12">
        <v>25.985663082399999</v>
      </c>
      <c r="L18" s="13">
        <v>5.1094890510899997</v>
      </c>
      <c r="M18" s="12">
        <v>14.2520612485</v>
      </c>
      <c r="N18" s="13">
        <v>4.4907256752400002</v>
      </c>
      <c r="O18" s="12">
        <v>7.4398249452999998</v>
      </c>
      <c r="P18" s="12">
        <v>0</v>
      </c>
      <c r="Q18" s="12">
        <v>0</v>
      </c>
      <c r="R18" s="12">
        <v>22.222222222199999</v>
      </c>
      <c r="S18" s="12">
        <v>35.842293906800002</v>
      </c>
      <c r="T18" s="12">
        <v>0</v>
      </c>
      <c r="U18" s="13">
        <v>0.64288010285999997</v>
      </c>
    </row>
    <row r="19" spans="1:21" s="10" customFormat="1" ht="15.6" x14ac:dyDescent="0.3">
      <c r="A19" s="10" t="s">
        <v>21</v>
      </c>
      <c r="B19" s="10">
        <v>23949567</v>
      </c>
      <c r="C19" s="10" t="s">
        <v>21</v>
      </c>
      <c r="D19" s="10" t="s">
        <v>110</v>
      </c>
      <c r="E19" s="11">
        <v>0</v>
      </c>
      <c r="F19" s="12">
        <v>82.857142857100001</v>
      </c>
      <c r="G19" s="12">
        <v>0</v>
      </c>
      <c r="H19" s="12">
        <v>36.406779661000002</v>
      </c>
      <c r="I19" s="13">
        <v>13.627118644099999</v>
      </c>
      <c r="J19" s="12">
        <v>27498</v>
      </c>
      <c r="K19" s="12">
        <v>8.6956521739100001</v>
      </c>
      <c r="L19" s="13">
        <v>38.888888888899999</v>
      </c>
      <c r="M19" s="12">
        <v>20.4545454545</v>
      </c>
      <c r="N19" s="13">
        <v>0</v>
      </c>
      <c r="O19" s="12">
        <v>41.818181818200003</v>
      </c>
      <c r="P19" s="12">
        <v>45.0574712644</v>
      </c>
      <c r="Q19" s="12">
        <v>0</v>
      </c>
      <c r="R19" s="12">
        <v>30.227743271200001</v>
      </c>
      <c r="S19" s="12">
        <v>45.962732919300002</v>
      </c>
      <c r="T19" s="12">
        <v>0</v>
      </c>
      <c r="U19" s="13">
        <v>0.47233468286000002</v>
      </c>
    </row>
    <row r="20" spans="1:21" s="10" customFormat="1" ht="15.6" x14ac:dyDescent="0.3">
      <c r="A20" s="10" t="s">
        <v>21</v>
      </c>
      <c r="B20" s="10">
        <v>23949567</v>
      </c>
      <c r="C20" s="10" t="s">
        <v>21</v>
      </c>
      <c r="D20" s="10" t="s">
        <v>112</v>
      </c>
      <c r="E20" s="11">
        <v>42.740998838599999</v>
      </c>
      <c r="F20" s="12">
        <v>22.067363530800002</v>
      </c>
      <c r="G20" s="12">
        <v>15.462427745699999</v>
      </c>
      <c r="H20" s="12">
        <v>14.858590122400001</v>
      </c>
      <c r="I20" s="13">
        <v>6.1946902654900002</v>
      </c>
      <c r="J20" s="12">
        <v>22959</v>
      </c>
      <c r="K20" s="12">
        <v>6.3750581665899997</v>
      </c>
      <c r="L20" s="13">
        <v>15.2901785714</v>
      </c>
      <c r="M20" s="12">
        <v>1.23541523679</v>
      </c>
      <c r="N20" s="13">
        <v>1.8215356237</v>
      </c>
      <c r="O20" s="12">
        <v>3.6004645760699998</v>
      </c>
      <c r="P20" s="12">
        <v>3.9488966318199998</v>
      </c>
      <c r="Q20" s="12">
        <v>0</v>
      </c>
      <c r="R20" s="12">
        <v>18.520241973000001</v>
      </c>
      <c r="S20" s="12">
        <v>0</v>
      </c>
      <c r="T20" s="12">
        <v>27.7584204413</v>
      </c>
      <c r="U20" s="13">
        <v>0.33705498209000001</v>
      </c>
    </row>
    <row r="21" spans="1:21" s="10" customFormat="1" ht="15.6" x14ac:dyDescent="0.3">
      <c r="A21" s="10" t="s">
        <v>21</v>
      </c>
      <c r="B21" s="10">
        <v>23949567</v>
      </c>
      <c r="C21" s="10" t="s">
        <v>21</v>
      </c>
      <c r="D21" s="10" t="s">
        <v>167</v>
      </c>
      <c r="E21" s="11">
        <v>9.8901098901100006</v>
      </c>
      <c r="F21" s="12">
        <v>31.501831501800002</v>
      </c>
      <c r="G21" s="12">
        <v>0</v>
      </c>
      <c r="H21" s="12">
        <v>14.858590122400001</v>
      </c>
      <c r="I21" s="13">
        <v>6.1946902654900002</v>
      </c>
      <c r="J21" s="12">
        <v>32828</v>
      </c>
      <c r="K21" s="12">
        <v>22.039473684200001</v>
      </c>
      <c r="L21" s="13">
        <v>3.44827586207</v>
      </c>
      <c r="M21" s="12">
        <v>0</v>
      </c>
      <c r="N21" s="13">
        <v>1.8215356237</v>
      </c>
      <c r="O21" s="12">
        <v>0</v>
      </c>
      <c r="P21" s="12">
        <v>0</v>
      </c>
      <c r="Q21" s="12">
        <v>0</v>
      </c>
      <c r="R21" s="12">
        <v>42.434210526299999</v>
      </c>
      <c r="S21" s="12">
        <v>16.118421052599999</v>
      </c>
      <c r="T21" s="12">
        <v>0</v>
      </c>
      <c r="U21" s="13">
        <v>0.33705498209000001</v>
      </c>
    </row>
    <row r="22" spans="1:21" s="10" customFormat="1" ht="15.6" x14ac:dyDescent="0.3">
      <c r="A22" s="10" t="s">
        <v>18</v>
      </c>
      <c r="B22" s="10">
        <v>23909671</v>
      </c>
      <c r="C22" s="10" t="s">
        <v>57</v>
      </c>
      <c r="D22" s="10" t="s">
        <v>56</v>
      </c>
      <c r="E22" s="11">
        <v>31.085526315799999</v>
      </c>
      <c r="F22" s="12">
        <v>39.309210526299999</v>
      </c>
      <c r="G22" s="12">
        <v>0</v>
      </c>
      <c r="H22" s="12">
        <v>28.017718715400001</v>
      </c>
      <c r="I22" s="13">
        <v>13.388831078700001</v>
      </c>
      <c r="J22" s="12">
        <v>44129</v>
      </c>
      <c r="K22" s="12">
        <v>5.6143205858399998</v>
      </c>
      <c r="L22" s="13">
        <v>2.12765957447</v>
      </c>
      <c r="M22" s="12">
        <v>5.2472250252299997</v>
      </c>
      <c r="N22" s="13">
        <v>3.4463115921399998</v>
      </c>
      <c r="O22" s="12">
        <v>0</v>
      </c>
      <c r="P22" s="12">
        <v>0</v>
      </c>
      <c r="Q22" s="12">
        <v>0</v>
      </c>
      <c r="R22" s="12">
        <v>0</v>
      </c>
      <c r="S22" s="12">
        <v>42.636289666400003</v>
      </c>
      <c r="T22" s="12">
        <v>0</v>
      </c>
      <c r="U22" s="13">
        <v>0.95969289827000004</v>
      </c>
    </row>
    <row r="23" spans="1:21" s="10" customFormat="1" ht="15.6" x14ac:dyDescent="0.3">
      <c r="A23" s="10" t="s">
        <v>18</v>
      </c>
      <c r="B23" s="10">
        <v>23909671</v>
      </c>
      <c r="C23" s="10" t="s">
        <v>57</v>
      </c>
      <c r="D23" s="10" t="s">
        <v>97</v>
      </c>
      <c r="E23" s="11">
        <v>19.546027742700002</v>
      </c>
      <c r="F23" s="12">
        <v>44.892812105899999</v>
      </c>
      <c r="G23" s="12">
        <v>1.8761726078800001</v>
      </c>
      <c r="H23" s="12">
        <v>19.093539055000001</v>
      </c>
      <c r="I23" s="13">
        <v>5.4356206630699999</v>
      </c>
      <c r="J23" s="12">
        <v>39037</v>
      </c>
      <c r="K23" s="12">
        <v>4.1873278236899996</v>
      </c>
      <c r="L23" s="13">
        <v>1.99579831933</v>
      </c>
      <c r="M23" s="12">
        <v>1.0423905489900001</v>
      </c>
      <c r="N23" s="13">
        <v>0.60728744939299995</v>
      </c>
      <c r="O23" s="12">
        <v>4.0353089533400004</v>
      </c>
      <c r="P23" s="12">
        <v>0</v>
      </c>
      <c r="Q23" s="12">
        <v>18.055555555600002</v>
      </c>
      <c r="R23" s="12">
        <v>19.118457300300001</v>
      </c>
      <c r="S23" s="12">
        <v>4.3526170798899999</v>
      </c>
      <c r="T23" s="12">
        <v>0</v>
      </c>
      <c r="U23" s="13">
        <v>0</v>
      </c>
    </row>
    <row r="24" spans="1:21" s="10" customFormat="1" ht="15.6" x14ac:dyDescent="0.3">
      <c r="A24" s="10" t="s">
        <v>18</v>
      </c>
      <c r="B24" s="10">
        <v>23909671</v>
      </c>
      <c r="C24" s="10" t="s">
        <v>57</v>
      </c>
      <c r="D24" s="10" t="s">
        <v>206</v>
      </c>
      <c r="E24" s="11">
        <v>33.849129593800001</v>
      </c>
      <c r="F24" s="12">
        <v>46.421663442899998</v>
      </c>
      <c r="G24" s="12">
        <v>9.0047393364899992</v>
      </c>
      <c r="H24" s="12">
        <v>19.093539055000001</v>
      </c>
      <c r="I24" s="13">
        <v>5.4356206630699999</v>
      </c>
      <c r="J24" s="12">
        <v>33401</v>
      </c>
      <c r="K24" s="12">
        <v>3.34630350195</v>
      </c>
      <c r="L24" s="13">
        <v>1.11287758347</v>
      </c>
      <c r="M24" s="12">
        <v>5.9558117194999998</v>
      </c>
      <c r="N24" s="13">
        <v>0.60728744939299995</v>
      </c>
      <c r="O24" s="12">
        <v>0</v>
      </c>
      <c r="P24" s="12">
        <v>0</v>
      </c>
      <c r="Q24" s="12">
        <v>18.055555555600002</v>
      </c>
      <c r="R24" s="12">
        <v>18.5956790123</v>
      </c>
      <c r="S24" s="12">
        <v>18.981481481500001</v>
      </c>
      <c r="T24" s="12">
        <v>10.251450676999999</v>
      </c>
      <c r="U24" s="13">
        <v>0</v>
      </c>
    </row>
    <row r="25" spans="1:21" s="10" customFormat="1" ht="15.6" x14ac:dyDescent="0.3">
      <c r="A25" s="10" t="s">
        <v>18</v>
      </c>
      <c r="B25" s="10">
        <v>23909671</v>
      </c>
      <c r="C25" s="10" t="s">
        <v>57</v>
      </c>
      <c r="D25" s="10" t="s">
        <v>208</v>
      </c>
      <c r="E25" s="11">
        <v>17.763157894700001</v>
      </c>
      <c r="F25" s="12">
        <v>49.013157894700001</v>
      </c>
      <c r="G25" s="12">
        <v>0</v>
      </c>
      <c r="H25" s="12">
        <v>25.476279417299999</v>
      </c>
      <c r="I25" s="13">
        <v>6.4559216384699996</v>
      </c>
      <c r="J25" s="12">
        <v>35559</v>
      </c>
      <c r="K25" s="12">
        <v>0.125628140704</v>
      </c>
      <c r="L25" s="13">
        <v>5.5374592833899996</v>
      </c>
      <c r="M25" s="12">
        <v>3.6741214057499998</v>
      </c>
      <c r="N25" s="13">
        <v>0.74934432371699999</v>
      </c>
      <c r="O25" s="12">
        <v>3.9473684210500002</v>
      </c>
      <c r="P25" s="12">
        <v>0</v>
      </c>
      <c r="Q25" s="12">
        <v>16.091954023</v>
      </c>
      <c r="R25" s="12">
        <v>8.9195979899500006</v>
      </c>
      <c r="S25" s="12">
        <v>37.688442211100003</v>
      </c>
      <c r="T25" s="12">
        <v>0</v>
      </c>
      <c r="U25" s="13">
        <v>0</v>
      </c>
    </row>
    <row r="26" spans="1:21" s="10" customFormat="1" ht="15.6" x14ac:dyDescent="0.3">
      <c r="A26" s="10" t="s">
        <v>18</v>
      </c>
      <c r="B26" s="10">
        <v>23909651</v>
      </c>
      <c r="C26" s="10" t="s">
        <v>30</v>
      </c>
      <c r="D26" s="10" t="s">
        <v>29</v>
      </c>
      <c r="E26" s="11">
        <v>29.811866859599998</v>
      </c>
      <c r="F26" s="12">
        <v>41.678726483399998</v>
      </c>
      <c r="G26" s="12">
        <v>33.823529411800003</v>
      </c>
      <c r="H26" s="12">
        <v>15.852467024899999</v>
      </c>
      <c r="I26" s="13">
        <v>7.2125984252000004</v>
      </c>
      <c r="J26" s="12">
        <v>25681</v>
      </c>
      <c r="K26" s="12">
        <v>20.319214241899999</v>
      </c>
      <c r="L26" s="13">
        <v>5.9701492537299998</v>
      </c>
      <c r="M26" s="12">
        <v>6.8778280543000001</v>
      </c>
      <c r="N26" s="13">
        <v>1.8094731239999999</v>
      </c>
      <c r="O26" s="12">
        <v>0</v>
      </c>
      <c r="P26" s="12">
        <v>0</v>
      </c>
      <c r="Q26" s="12">
        <v>0</v>
      </c>
      <c r="R26" s="12">
        <v>15.07191995</v>
      </c>
      <c r="S26" s="12">
        <v>6.6916823014400002</v>
      </c>
      <c r="T26" s="12">
        <v>6.6570188133099997</v>
      </c>
      <c r="U26" s="13">
        <v>1.6853932584</v>
      </c>
    </row>
    <row r="27" spans="1:21" s="10" customFormat="1" ht="15.6" x14ac:dyDescent="0.3">
      <c r="A27" s="10" t="s">
        <v>18</v>
      </c>
      <c r="B27" s="10">
        <v>23909651</v>
      </c>
      <c r="C27" s="10" t="s">
        <v>30</v>
      </c>
      <c r="D27" s="10" t="s">
        <v>32</v>
      </c>
      <c r="E27" s="11">
        <v>32.166301969400003</v>
      </c>
      <c r="F27" s="12">
        <v>31.291028446399999</v>
      </c>
      <c r="G27" s="12">
        <v>29.6153846154</v>
      </c>
      <c r="H27" s="12">
        <v>15.852467024899999</v>
      </c>
      <c r="I27" s="13">
        <v>7.2125984252000004</v>
      </c>
      <c r="J27" s="12">
        <v>23295</v>
      </c>
      <c r="K27" s="12">
        <v>33.166332665299997</v>
      </c>
      <c r="L27" s="13">
        <v>3.4229828850900001</v>
      </c>
      <c r="M27" s="12">
        <v>7.2568940493499996</v>
      </c>
      <c r="N27" s="13">
        <v>1.8094731239999999</v>
      </c>
      <c r="O27" s="12">
        <v>21.444201312899999</v>
      </c>
      <c r="P27" s="12">
        <v>35.4621848739</v>
      </c>
      <c r="Q27" s="12">
        <v>0</v>
      </c>
      <c r="R27" s="12">
        <v>55.891553701799999</v>
      </c>
      <c r="S27" s="12">
        <v>0</v>
      </c>
      <c r="T27" s="12">
        <v>1.53172866521</v>
      </c>
      <c r="U27" s="13">
        <v>1.6853932584</v>
      </c>
    </row>
    <row r="28" spans="1:21" s="10" customFormat="1" ht="15.6" x14ac:dyDescent="0.3">
      <c r="A28" s="10" t="s">
        <v>18</v>
      </c>
      <c r="B28" s="10">
        <v>23909651</v>
      </c>
      <c r="C28" s="10" t="s">
        <v>30</v>
      </c>
      <c r="D28" s="10" t="s">
        <v>38</v>
      </c>
      <c r="E28" s="11">
        <v>27.684964200500001</v>
      </c>
      <c r="F28" s="12">
        <v>5.2505966587100001</v>
      </c>
      <c r="G28" s="12">
        <v>26.2569832402</v>
      </c>
      <c r="H28" s="12">
        <v>19.529411764700001</v>
      </c>
      <c r="I28" s="13">
        <v>8.5984848484800001</v>
      </c>
      <c r="J28" s="12">
        <v>19695</v>
      </c>
      <c r="K28" s="12">
        <v>29.241071428600002</v>
      </c>
      <c r="L28" s="13">
        <v>9.2544987146499995</v>
      </c>
      <c r="M28" s="12">
        <v>5.1366120218600004</v>
      </c>
      <c r="N28" s="13">
        <v>2.1492170709199998</v>
      </c>
      <c r="O28" s="12">
        <v>4.2959427207600003</v>
      </c>
      <c r="P28" s="12">
        <v>9.3078758949899996</v>
      </c>
      <c r="Q28" s="12">
        <v>0</v>
      </c>
      <c r="R28" s="12">
        <v>36.830357142899999</v>
      </c>
      <c r="S28" s="12">
        <v>36.086309523799997</v>
      </c>
      <c r="T28" s="12">
        <v>1.90930787589</v>
      </c>
      <c r="U28" s="13">
        <v>0.17341040462000001</v>
      </c>
    </row>
    <row r="29" spans="1:21" s="10" customFormat="1" ht="15.6" x14ac:dyDescent="0.3">
      <c r="A29" s="10" t="s">
        <v>18</v>
      </c>
      <c r="B29" s="10">
        <v>23909651</v>
      </c>
      <c r="C29" s="10" t="s">
        <v>30</v>
      </c>
      <c r="D29" s="10" t="s">
        <v>43</v>
      </c>
      <c r="E29" s="11">
        <v>28.108108108100001</v>
      </c>
      <c r="F29" s="12">
        <v>7.5675675675700003</v>
      </c>
      <c r="G29" s="12">
        <v>19.417475728199999</v>
      </c>
      <c r="H29" s="12">
        <v>15.852467024899999</v>
      </c>
      <c r="I29" s="13">
        <v>7.2125984252000004</v>
      </c>
      <c r="J29" s="12">
        <v>38071</v>
      </c>
      <c r="K29" s="12">
        <v>4.1745730550299998</v>
      </c>
      <c r="L29" s="13">
        <v>0</v>
      </c>
      <c r="M29" s="12">
        <v>24.16918429</v>
      </c>
      <c r="N29" s="13">
        <v>1.8094731239999999</v>
      </c>
      <c r="O29" s="12">
        <v>0</v>
      </c>
      <c r="P29" s="12">
        <v>0</v>
      </c>
      <c r="Q29" s="12">
        <v>0</v>
      </c>
      <c r="R29" s="12">
        <v>25.237191650900002</v>
      </c>
      <c r="S29" s="12">
        <v>0</v>
      </c>
      <c r="T29" s="12">
        <v>0</v>
      </c>
      <c r="U29" s="13">
        <v>1.6853932584</v>
      </c>
    </row>
    <row r="30" spans="1:21" s="10" customFormat="1" ht="15.6" x14ac:dyDescent="0.3">
      <c r="A30" s="10" t="s">
        <v>18</v>
      </c>
      <c r="B30" s="10">
        <v>23909651</v>
      </c>
      <c r="C30" s="10" t="s">
        <v>30</v>
      </c>
      <c r="D30" s="10" t="s">
        <v>45</v>
      </c>
      <c r="E30" s="11">
        <v>17.486338797799998</v>
      </c>
      <c r="F30" s="12">
        <v>73.224043715799993</v>
      </c>
      <c r="G30" s="12">
        <v>21.348314606700001</v>
      </c>
      <c r="H30" s="12">
        <v>19.529411764700001</v>
      </c>
      <c r="I30" s="13">
        <v>8.5984848484800001</v>
      </c>
      <c r="J30" s="12">
        <v>25932</v>
      </c>
      <c r="K30" s="12">
        <v>4.9875311720699997</v>
      </c>
      <c r="L30" s="13">
        <v>0</v>
      </c>
      <c r="M30" s="12">
        <v>10.975609756100001</v>
      </c>
      <c r="N30" s="13">
        <v>2.1492170709199998</v>
      </c>
      <c r="O30" s="12">
        <v>11.475409836100001</v>
      </c>
      <c r="P30" s="12">
        <v>0</v>
      </c>
      <c r="Q30" s="12">
        <v>0</v>
      </c>
      <c r="R30" s="12">
        <v>22.942643391499999</v>
      </c>
      <c r="S30" s="12">
        <v>31.670822942600001</v>
      </c>
      <c r="T30" s="12">
        <v>0</v>
      </c>
      <c r="U30" s="13">
        <v>0.17341040462000001</v>
      </c>
    </row>
    <row r="31" spans="1:21" s="10" customFormat="1" ht="15.6" x14ac:dyDescent="0.3">
      <c r="A31" s="10" t="s">
        <v>18</v>
      </c>
      <c r="B31" s="10">
        <v>23909651</v>
      </c>
      <c r="C31" s="10" t="s">
        <v>30</v>
      </c>
      <c r="D31" s="10" t="s">
        <v>64</v>
      </c>
      <c r="E31" s="11">
        <v>34.277198211600002</v>
      </c>
      <c r="F31" s="12">
        <v>15.350223546900001</v>
      </c>
      <c r="G31" s="12">
        <v>6.9306930693100002</v>
      </c>
      <c r="H31" s="12">
        <v>19.529411764700001</v>
      </c>
      <c r="I31" s="13">
        <v>8.5984848484800001</v>
      </c>
      <c r="J31" s="12">
        <v>27506</v>
      </c>
      <c r="K31" s="12">
        <v>12.522255192899999</v>
      </c>
      <c r="L31" s="13">
        <v>0</v>
      </c>
      <c r="M31" s="12">
        <v>9.0098126672600003</v>
      </c>
      <c r="N31" s="13">
        <v>2.1492170709199998</v>
      </c>
      <c r="O31" s="12">
        <v>0</v>
      </c>
      <c r="P31" s="12">
        <v>0</v>
      </c>
      <c r="Q31" s="12">
        <v>0</v>
      </c>
      <c r="R31" s="12">
        <v>34.464599180800001</v>
      </c>
      <c r="S31" s="12">
        <v>22.352252779400001</v>
      </c>
      <c r="T31" s="12">
        <v>0</v>
      </c>
      <c r="U31" s="13">
        <v>0.17341040462000001</v>
      </c>
    </row>
    <row r="32" spans="1:21" s="10" customFormat="1" ht="15.6" x14ac:dyDescent="0.3">
      <c r="A32" s="10" t="s">
        <v>18</v>
      </c>
      <c r="B32" s="10">
        <v>23910125</v>
      </c>
      <c r="C32" s="10" t="s">
        <v>18</v>
      </c>
      <c r="D32" s="10" t="s">
        <v>20</v>
      </c>
      <c r="E32" s="11">
        <v>13.479623824500001</v>
      </c>
      <c r="F32" s="12">
        <v>37.304075235100001</v>
      </c>
      <c r="G32" s="12">
        <v>3.5532994923899999</v>
      </c>
      <c r="H32" s="12">
        <v>29.447852760699998</v>
      </c>
      <c r="I32" s="13">
        <v>7.3342116820400003</v>
      </c>
      <c r="J32" s="12">
        <v>35560</v>
      </c>
      <c r="K32" s="12">
        <v>10.4022191401</v>
      </c>
      <c r="L32" s="13">
        <v>2.03045685279</v>
      </c>
      <c r="M32" s="12">
        <v>13.223140495899999</v>
      </c>
      <c r="N32" s="13">
        <v>1.0655090765599999</v>
      </c>
      <c r="O32" s="12">
        <v>0</v>
      </c>
      <c r="P32" s="12">
        <v>0</v>
      </c>
      <c r="Q32" s="12">
        <v>5.1502145922700002</v>
      </c>
      <c r="R32" s="12">
        <v>6.9348127600599998</v>
      </c>
      <c r="S32" s="12">
        <v>39.6671289875</v>
      </c>
      <c r="T32" s="12">
        <v>6.5830721003099999</v>
      </c>
      <c r="U32" s="13">
        <v>5.8285714286000001</v>
      </c>
    </row>
    <row r="33" spans="1:21" s="10" customFormat="1" ht="15.6" x14ac:dyDescent="0.3">
      <c r="A33" s="10" t="s">
        <v>18</v>
      </c>
      <c r="B33" s="10">
        <v>23910125</v>
      </c>
      <c r="C33" s="10" t="s">
        <v>18</v>
      </c>
      <c r="D33" s="10" t="s">
        <v>26</v>
      </c>
      <c r="E33" s="11">
        <v>16.442048517500002</v>
      </c>
      <c r="F33" s="12">
        <v>45.283018867899997</v>
      </c>
      <c r="G33" s="12">
        <v>21.3286713287</v>
      </c>
      <c r="H33" s="12">
        <v>13.426371511099999</v>
      </c>
      <c r="I33" s="13">
        <v>5.4925373134299997</v>
      </c>
      <c r="J33" s="12">
        <v>18258</v>
      </c>
      <c r="K33" s="12">
        <v>51.239669421499997</v>
      </c>
      <c r="L33" s="13">
        <v>7.93269230769</v>
      </c>
      <c r="M33" s="12">
        <v>3.2810271041400001</v>
      </c>
      <c r="N33" s="13">
        <v>0</v>
      </c>
      <c r="O33" s="12">
        <v>0</v>
      </c>
      <c r="P33" s="12">
        <v>0</v>
      </c>
      <c r="Q33" s="12">
        <v>0</v>
      </c>
      <c r="R33" s="12">
        <v>47.566574839300003</v>
      </c>
      <c r="S33" s="12">
        <v>18.273645546400001</v>
      </c>
      <c r="T33" s="12">
        <v>0</v>
      </c>
      <c r="U33" s="13">
        <v>0.52935514918000004</v>
      </c>
    </row>
    <row r="34" spans="1:21" s="10" customFormat="1" ht="15.6" x14ac:dyDescent="0.3">
      <c r="A34" s="10" t="s">
        <v>18</v>
      </c>
      <c r="B34" s="10">
        <v>23910125</v>
      </c>
      <c r="C34" s="10" t="s">
        <v>18</v>
      </c>
      <c r="D34" s="10" t="s">
        <v>32</v>
      </c>
      <c r="E34" s="11">
        <v>32.166301969400003</v>
      </c>
      <c r="F34" s="12">
        <v>31.291028446399999</v>
      </c>
      <c r="G34" s="12">
        <v>29.6153846154</v>
      </c>
      <c r="H34" s="12">
        <v>15.852467024899999</v>
      </c>
      <c r="I34" s="13">
        <v>7.2125984252000004</v>
      </c>
      <c r="J34" s="12">
        <v>23295</v>
      </c>
      <c r="K34" s="12">
        <v>33.166332665299997</v>
      </c>
      <c r="L34" s="13">
        <v>3.4229828850900001</v>
      </c>
      <c r="M34" s="12">
        <v>7.2568940493499996</v>
      </c>
      <c r="N34" s="13">
        <v>1.8094731239999999</v>
      </c>
      <c r="O34" s="12">
        <v>21.444201312899999</v>
      </c>
      <c r="P34" s="12">
        <v>35.4621848739</v>
      </c>
      <c r="Q34" s="12">
        <v>0</v>
      </c>
      <c r="R34" s="12">
        <v>55.891553701799999</v>
      </c>
      <c r="S34" s="12">
        <v>0</v>
      </c>
      <c r="T34" s="12">
        <v>1.53172866521</v>
      </c>
      <c r="U34" s="13">
        <v>1.6853932584</v>
      </c>
    </row>
    <row r="35" spans="1:21" s="10" customFormat="1" ht="15.6" x14ac:dyDescent="0.3">
      <c r="A35" s="10" t="s">
        <v>18</v>
      </c>
      <c r="B35" s="10">
        <v>23910125</v>
      </c>
      <c r="C35" s="10" t="s">
        <v>18</v>
      </c>
      <c r="D35" s="10" t="s">
        <v>33</v>
      </c>
      <c r="E35" s="11">
        <v>26.9662921348</v>
      </c>
      <c r="F35" s="12">
        <v>12.359550561800001</v>
      </c>
      <c r="G35" s="12">
        <v>31.7307692308</v>
      </c>
      <c r="H35" s="12">
        <v>31.506058857500001</v>
      </c>
      <c r="I35" s="13">
        <v>5.7274522712299998</v>
      </c>
      <c r="J35" s="12">
        <v>21829</v>
      </c>
      <c r="K35" s="12">
        <v>21.692491060799998</v>
      </c>
      <c r="L35" s="13">
        <v>0</v>
      </c>
      <c r="M35" s="12">
        <v>0</v>
      </c>
      <c r="N35" s="13">
        <v>0</v>
      </c>
      <c r="O35" s="12">
        <v>19.382022471900001</v>
      </c>
      <c r="P35" s="12">
        <v>0</v>
      </c>
      <c r="Q35" s="12">
        <v>14.5454545455</v>
      </c>
      <c r="R35" s="12">
        <v>42.550655542299999</v>
      </c>
      <c r="S35" s="12">
        <v>31.585220500599998</v>
      </c>
      <c r="T35" s="12">
        <v>1.68539325843</v>
      </c>
      <c r="U35" s="13">
        <v>0.86555106750999999</v>
      </c>
    </row>
    <row r="36" spans="1:21" s="10" customFormat="1" ht="15.6" x14ac:dyDescent="0.3">
      <c r="A36" s="10" t="s">
        <v>18</v>
      </c>
      <c r="B36" s="10">
        <v>23910125</v>
      </c>
      <c r="C36" s="10" t="s">
        <v>18</v>
      </c>
      <c r="D36" s="10" t="s">
        <v>34</v>
      </c>
      <c r="E36" s="11">
        <v>18.367346938800001</v>
      </c>
      <c r="F36" s="12">
        <v>27.664399093</v>
      </c>
      <c r="G36" s="12">
        <v>17.105263157900001</v>
      </c>
      <c r="H36" s="12">
        <v>31.506058857500001</v>
      </c>
      <c r="I36" s="13">
        <v>5.7274522712299998</v>
      </c>
      <c r="J36" s="12">
        <v>27471</v>
      </c>
      <c r="K36" s="12">
        <v>15.5829596413</v>
      </c>
      <c r="L36" s="13">
        <v>3.22580645161</v>
      </c>
      <c r="M36" s="12">
        <v>7.80619111709</v>
      </c>
      <c r="N36" s="13">
        <v>0</v>
      </c>
      <c r="O36" s="12">
        <v>5.2154195011300004</v>
      </c>
      <c r="P36" s="12">
        <v>0</v>
      </c>
      <c r="Q36" s="12">
        <v>14.5454545455</v>
      </c>
      <c r="R36" s="12">
        <v>49.943117178599998</v>
      </c>
      <c r="S36" s="12">
        <v>24.5733788396</v>
      </c>
      <c r="T36" s="12">
        <v>0.45351473922899999</v>
      </c>
      <c r="U36" s="13">
        <v>0.86555106750999999</v>
      </c>
    </row>
    <row r="37" spans="1:21" s="10" customFormat="1" ht="15.6" x14ac:dyDescent="0.3">
      <c r="A37" s="10" t="s">
        <v>18</v>
      </c>
      <c r="B37" s="10">
        <v>23910125</v>
      </c>
      <c r="C37" s="10" t="s">
        <v>18</v>
      </c>
      <c r="D37" s="10" t="s">
        <v>35</v>
      </c>
      <c r="E37" s="11">
        <v>30.6358381503</v>
      </c>
      <c r="F37" s="12">
        <v>33.333333333299997</v>
      </c>
      <c r="G37" s="12">
        <v>33.962264150899998</v>
      </c>
      <c r="H37" s="12">
        <v>19.6280400572</v>
      </c>
      <c r="I37" s="13">
        <v>12.9739130435</v>
      </c>
      <c r="J37" s="12">
        <v>26805</v>
      </c>
      <c r="K37" s="12">
        <v>29.573459715599999</v>
      </c>
      <c r="L37" s="13">
        <v>1.6885553470900001</v>
      </c>
      <c r="M37" s="12">
        <v>9.9328859060399992</v>
      </c>
      <c r="N37" s="13">
        <v>4.5953157426600004</v>
      </c>
      <c r="O37" s="12">
        <v>20.038535645500001</v>
      </c>
      <c r="P37" s="12">
        <v>20.666666666699999</v>
      </c>
      <c r="Q37" s="12">
        <v>23.8095238095</v>
      </c>
      <c r="R37" s="12">
        <v>50.140056022400003</v>
      </c>
      <c r="S37" s="12">
        <v>0</v>
      </c>
      <c r="T37" s="12">
        <v>1.7341040462399999</v>
      </c>
      <c r="U37" s="13">
        <v>0.97281831187000001</v>
      </c>
    </row>
    <row r="38" spans="1:21" s="10" customFormat="1" ht="15.6" x14ac:dyDescent="0.3">
      <c r="A38" s="10" t="s">
        <v>18</v>
      </c>
      <c r="B38" s="10">
        <v>23910125</v>
      </c>
      <c r="C38" s="10" t="s">
        <v>18</v>
      </c>
      <c r="D38" s="10" t="s">
        <v>36</v>
      </c>
      <c r="E38" s="11">
        <v>12.2340425532</v>
      </c>
      <c r="F38" s="12">
        <v>43.617021276599999</v>
      </c>
      <c r="G38" s="12">
        <v>10.849056603799999</v>
      </c>
      <c r="H38" s="12">
        <v>34.496218589900003</v>
      </c>
      <c r="I38" s="13">
        <v>12.404287902</v>
      </c>
      <c r="J38" s="12">
        <v>30089</v>
      </c>
      <c r="K38" s="12">
        <v>13.244353182799999</v>
      </c>
      <c r="L38" s="13">
        <v>17.939609236199999</v>
      </c>
      <c r="M38" s="12">
        <v>24.494949494899998</v>
      </c>
      <c r="N38" s="13">
        <v>1.6791044776099999</v>
      </c>
      <c r="O38" s="12">
        <v>12.2340425532</v>
      </c>
      <c r="P38" s="12">
        <v>6.3829787233999999</v>
      </c>
      <c r="Q38" s="12">
        <v>0</v>
      </c>
      <c r="R38" s="12">
        <v>46.406570841899999</v>
      </c>
      <c r="S38" s="12">
        <v>0</v>
      </c>
      <c r="T38" s="12">
        <v>5.5851063829800003</v>
      </c>
      <c r="U38" s="13">
        <v>1.2764932563</v>
      </c>
    </row>
    <row r="39" spans="1:21" s="10" customFormat="1" ht="15.6" x14ac:dyDescent="0.3">
      <c r="A39" s="10" t="s">
        <v>18</v>
      </c>
      <c r="B39" s="10">
        <v>23910125</v>
      </c>
      <c r="C39" s="10" t="s">
        <v>18</v>
      </c>
      <c r="D39" s="10" t="s">
        <v>39</v>
      </c>
      <c r="E39" s="11">
        <v>18.886679920500001</v>
      </c>
      <c r="F39" s="12">
        <v>40.954274353899997</v>
      </c>
      <c r="G39" s="12">
        <v>7.4850299401199996</v>
      </c>
      <c r="H39" s="12">
        <v>29.447852760699998</v>
      </c>
      <c r="I39" s="13">
        <v>7.3342116820400003</v>
      </c>
      <c r="J39" s="12">
        <v>34517</v>
      </c>
      <c r="K39" s="12">
        <v>8.8669950738899992</v>
      </c>
      <c r="L39" s="13">
        <v>13.5849056604</v>
      </c>
      <c r="M39" s="12">
        <v>11.2426035503</v>
      </c>
      <c r="N39" s="13">
        <v>1.0655090765599999</v>
      </c>
      <c r="O39" s="12">
        <v>0</v>
      </c>
      <c r="P39" s="12">
        <v>0</v>
      </c>
      <c r="Q39" s="12">
        <v>5.1502145922700002</v>
      </c>
      <c r="R39" s="12">
        <v>19.396903015500001</v>
      </c>
      <c r="S39" s="12">
        <v>30.399348003299998</v>
      </c>
      <c r="T39" s="12">
        <v>0</v>
      </c>
      <c r="U39" s="13">
        <v>5.8285714286000001</v>
      </c>
    </row>
    <row r="40" spans="1:21" s="10" customFormat="1" ht="15.6" x14ac:dyDescent="0.3">
      <c r="A40" s="10" t="s">
        <v>18</v>
      </c>
      <c r="B40" s="10">
        <v>23910125</v>
      </c>
      <c r="C40" s="10" t="s">
        <v>18</v>
      </c>
      <c r="D40" s="10" t="s">
        <v>40</v>
      </c>
      <c r="E40" s="11">
        <v>27.916666666699999</v>
      </c>
      <c r="F40" s="12">
        <v>38.541666666700003</v>
      </c>
      <c r="G40" s="12">
        <v>14.873417721499999</v>
      </c>
      <c r="H40" s="12">
        <v>13.1828590121</v>
      </c>
      <c r="I40" s="13">
        <v>6.00877192982</v>
      </c>
      <c r="J40" s="12">
        <v>46555</v>
      </c>
      <c r="K40" s="12">
        <v>14.9866190901</v>
      </c>
      <c r="L40" s="13">
        <v>3.6231884058000001</v>
      </c>
      <c r="M40" s="12">
        <v>5.1948051948099998</v>
      </c>
      <c r="N40" s="13">
        <v>1.5306122448999999</v>
      </c>
      <c r="O40" s="12">
        <v>16.666666666699999</v>
      </c>
      <c r="P40" s="12">
        <v>22.445255474500001</v>
      </c>
      <c r="Q40" s="12">
        <v>0</v>
      </c>
      <c r="R40" s="12">
        <v>46.216216216200003</v>
      </c>
      <c r="S40" s="12">
        <v>0</v>
      </c>
      <c r="T40" s="12">
        <v>1.6666666666700001</v>
      </c>
      <c r="U40" s="13">
        <v>1.0724731882</v>
      </c>
    </row>
    <row r="41" spans="1:21" s="10" customFormat="1" ht="15.6" x14ac:dyDescent="0.3">
      <c r="A41" s="10" t="s">
        <v>18</v>
      </c>
      <c r="B41" s="10">
        <v>23910125</v>
      </c>
      <c r="C41" s="10" t="s">
        <v>18</v>
      </c>
      <c r="D41" s="10" t="s">
        <v>41</v>
      </c>
      <c r="E41" s="11">
        <v>31.288343558299999</v>
      </c>
      <c r="F41" s="12">
        <v>26.380368098200002</v>
      </c>
      <c r="G41" s="12">
        <v>28.484848484800001</v>
      </c>
      <c r="H41" s="12">
        <v>13.1828590121</v>
      </c>
      <c r="I41" s="13">
        <v>6.00877192982</v>
      </c>
      <c r="J41" s="12">
        <v>24018</v>
      </c>
      <c r="K41" s="12">
        <v>15.5021834061</v>
      </c>
      <c r="L41" s="13">
        <v>19.8218262806</v>
      </c>
      <c r="M41" s="12">
        <v>11.4192495922</v>
      </c>
      <c r="N41" s="13">
        <v>1.5306122448999999</v>
      </c>
      <c r="O41" s="12">
        <v>6.4417177914100003</v>
      </c>
      <c r="P41" s="12">
        <v>0</v>
      </c>
      <c r="Q41" s="12">
        <v>0</v>
      </c>
      <c r="R41" s="12">
        <v>40.728831725600003</v>
      </c>
      <c r="S41" s="12">
        <v>5.6806002143600001</v>
      </c>
      <c r="T41" s="12">
        <v>0</v>
      </c>
      <c r="U41" s="13">
        <v>1.0724731882</v>
      </c>
    </row>
    <row r="42" spans="1:21" s="10" customFormat="1" ht="15.6" x14ac:dyDescent="0.3">
      <c r="A42" s="10" t="s">
        <v>18</v>
      </c>
      <c r="B42" s="10">
        <v>23910125</v>
      </c>
      <c r="C42" s="10" t="s">
        <v>18</v>
      </c>
      <c r="D42" s="10" t="s">
        <v>42</v>
      </c>
      <c r="E42" s="11">
        <v>32.278481012699999</v>
      </c>
      <c r="F42" s="12">
        <v>28.481012658200001</v>
      </c>
      <c r="G42" s="12">
        <v>8.5106382978700008</v>
      </c>
      <c r="H42" s="12">
        <v>15.852467024899999</v>
      </c>
      <c r="I42" s="13">
        <v>7.2125984252000004</v>
      </c>
      <c r="J42" s="12">
        <v>45585</v>
      </c>
      <c r="K42" s="12">
        <v>3.74707259953</v>
      </c>
      <c r="L42" s="13">
        <v>0</v>
      </c>
      <c r="M42" s="12">
        <v>14.977973568299999</v>
      </c>
      <c r="N42" s="13">
        <v>1.8094731239999999</v>
      </c>
      <c r="O42" s="12">
        <v>0</v>
      </c>
      <c r="P42" s="12">
        <v>15.104166666699999</v>
      </c>
      <c r="Q42" s="12">
        <v>0</v>
      </c>
      <c r="R42" s="12">
        <v>13.5831381733</v>
      </c>
      <c r="S42" s="12">
        <v>0</v>
      </c>
      <c r="T42" s="12">
        <v>0</v>
      </c>
      <c r="U42" s="13">
        <v>1.6853932584</v>
      </c>
    </row>
    <row r="43" spans="1:21" s="10" customFormat="1" ht="15.6" x14ac:dyDescent="0.3">
      <c r="A43" s="10" t="s">
        <v>18</v>
      </c>
      <c r="B43" s="10">
        <v>23910125</v>
      </c>
      <c r="C43" s="10" t="s">
        <v>18</v>
      </c>
      <c r="D43" s="10" t="s">
        <v>61</v>
      </c>
      <c r="E43" s="11">
        <v>10.282776349600001</v>
      </c>
      <c r="F43" s="12">
        <v>54.241645244200001</v>
      </c>
      <c r="G43" s="12">
        <v>0</v>
      </c>
      <c r="H43" s="12">
        <v>21.5765948801</v>
      </c>
      <c r="I43" s="13">
        <v>2.10696920583</v>
      </c>
      <c r="J43" s="12">
        <v>55198</v>
      </c>
      <c r="K43" s="12">
        <v>3.5809018567600002</v>
      </c>
      <c r="L43" s="13">
        <v>0</v>
      </c>
      <c r="M43" s="12">
        <v>4.8245614035099997</v>
      </c>
      <c r="N43" s="13">
        <v>0.555555555556</v>
      </c>
      <c r="O43" s="12">
        <v>0</v>
      </c>
      <c r="P43" s="12">
        <v>0</v>
      </c>
      <c r="Q43" s="12">
        <v>0</v>
      </c>
      <c r="R43" s="12">
        <v>17.374005305000001</v>
      </c>
      <c r="S43" s="12">
        <v>19.3633952255</v>
      </c>
      <c r="T43" s="12">
        <v>0</v>
      </c>
      <c r="U43" s="13">
        <v>7.3418674699000004</v>
      </c>
    </row>
    <row r="44" spans="1:21" s="10" customFormat="1" ht="15.6" x14ac:dyDescent="0.3">
      <c r="A44" s="10" t="s">
        <v>18</v>
      </c>
      <c r="B44" s="10">
        <v>23910125</v>
      </c>
      <c r="C44" s="10" t="s">
        <v>18</v>
      </c>
      <c r="D44" s="10" t="s">
        <v>65</v>
      </c>
      <c r="E44" s="11">
        <v>13.1707317073</v>
      </c>
      <c r="F44" s="12">
        <v>49.268292682899997</v>
      </c>
      <c r="G44" s="12">
        <v>0</v>
      </c>
      <c r="H44" s="12">
        <v>13.426371511099999</v>
      </c>
      <c r="I44" s="13">
        <v>5.4925373134299997</v>
      </c>
      <c r="J44" s="12">
        <v>30016</v>
      </c>
      <c r="K44" s="12">
        <v>16.986855409499999</v>
      </c>
      <c r="L44" s="13">
        <v>11.816192560199999</v>
      </c>
      <c r="M44" s="12">
        <v>9.8540145985399992</v>
      </c>
      <c r="N44" s="13">
        <v>0</v>
      </c>
      <c r="O44" s="12">
        <v>4.1463414634099998</v>
      </c>
      <c r="P44" s="12">
        <v>0</v>
      </c>
      <c r="Q44" s="12">
        <v>0</v>
      </c>
      <c r="R44" s="12">
        <v>11.0429447853</v>
      </c>
      <c r="S44" s="12">
        <v>65.439672801599997</v>
      </c>
      <c r="T44" s="12">
        <v>0</v>
      </c>
      <c r="U44" s="13">
        <v>0.52935514918000004</v>
      </c>
    </row>
    <row r="45" spans="1:21" s="10" customFormat="1" ht="15.6" x14ac:dyDescent="0.3">
      <c r="A45" s="10" t="s">
        <v>18</v>
      </c>
      <c r="B45" s="10">
        <v>23910125</v>
      </c>
      <c r="C45" s="10" t="s">
        <v>18</v>
      </c>
      <c r="D45" s="10" t="s">
        <v>97</v>
      </c>
      <c r="E45" s="11">
        <v>19.546027742700002</v>
      </c>
      <c r="F45" s="12">
        <v>44.892812105899999</v>
      </c>
      <c r="G45" s="12">
        <v>1.8761726078800001</v>
      </c>
      <c r="H45" s="12">
        <v>19.093539055000001</v>
      </c>
      <c r="I45" s="13">
        <v>5.4356206630699999</v>
      </c>
      <c r="J45" s="12">
        <v>39037</v>
      </c>
      <c r="K45" s="12">
        <v>4.1873278236899996</v>
      </c>
      <c r="L45" s="13">
        <v>1.99579831933</v>
      </c>
      <c r="M45" s="12">
        <v>1.0423905489900001</v>
      </c>
      <c r="N45" s="13">
        <v>0.60728744939299995</v>
      </c>
      <c r="O45" s="12">
        <v>4.0353089533400004</v>
      </c>
      <c r="P45" s="12">
        <v>0</v>
      </c>
      <c r="Q45" s="12">
        <v>18.055555555600002</v>
      </c>
      <c r="R45" s="12">
        <v>19.118457300300001</v>
      </c>
      <c r="S45" s="12">
        <v>4.3526170798899999</v>
      </c>
      <c r="T45" s="12">
        <v>0</v>
      </c>
      <c r="U45" s="13">
        <v>0</v>
      </c>
    </row>
    <row r="46" spans="1:21" s="10" customFormat="1" ht="15.6" x14ac:dyDescent="0.3">
      <c r="A46" s="10" t="s">
        <v>18</v>
      </c>
      <c r="B46" s="10">
        <v>23910125</v>
      </c>
      <c r="C46" s="10" t="s">
        <v>18</v>
      </c>
      <c r="D46" s="10" t="s">
        <v>151</v>
      </c>
      <c r="E46" s="11">
        <v>3.5143769968099998</v>
      </c>
      <c r="F46" s="12">
        <v>74.440894568700003</v>
      </c>
      <c r="G46" s="12">
        <v>0</v>
      </c>
      <c r="H46" s="12">
        <v>29.447852760699998</v>
      </c>
      <c r="I46" s="13">
        <v>7.3342116820400003</v>
      </c>
      <c r="J46" s="12">
        <v>34692</v>
      </c>
      <c r="K46" s="12">
        <v>9.4696969696999993</v>
      </c>
      <c r="L46" s="13">
        <v>8.5836909871200007</v>
      </c>
      <c r="M46" s="12">
        <v>4.2105263157900001</v>
      </c>
      <c r="N46" s="13">
        <v>1.0655090765599999</v>
      </c>
      <c r="O46" s="12">
        <v>1.5974440894599999</v>
      </c>
      <c r="P46" s="12">
        <v>3.2663316582899999</v>
      </c>
      <c r="Q46" s="12">
        <v>5.1502145922700002</v>
      </c>
      <c r="R46" s="12">
        <v>30.725190839700002</v>
      </c>
      <c r="S46" s="12">
        <v>2.0992366412200001</v>
      </c>
      <c r="T46" s="12">
        <v>8.6261980830699994</v>
      </c>
      <c r="U46" s="13">
        <v>5.8285714286000001</v>
      </c>
    </row>
    <row r="47" spans="1:21" s="10" customFormat="1" ht="15.6" x14ac:dyDescent="0.3">
      <c r="A47" s="10" t="s">
        <v>18</v>
      </c>
      <c r="B47" s="10">
        <v>23910125</v>
      </c>
      <c r="C47" s="10" t="s">
        <v>18</v>
      </c>
      <c r="D47" s="10" t="s">
        <v>186</v>
      </c>
      <c r="E47" s="11">
        <v>33.333333333299997</v>
      </c>
      <c r="F47" s="12">
        <v>37.154989384300002</v>
      </c>
      <c r="G47" s="12">
        <v>13.2432432432</v>
      </c>
      <c r="H47" s="12">
        <v>26.472579553100001</v>
      </c>
      <c r="I47" s="13">
        <v>10.959470636900001</v>
      </c>
      <c r="J47" s="12">
        <v>28883</v>
      </c>
      <c r="K47" s="12">
        <v>19.6549137284</v>
      </c>
      <c r="L47" s="13">
        <v>9.1492776885999998</v>
      </c>
      <c r="M47" s="12">
        <v>3.8345105953599998</v>
      </c>
      <c r="N47" s="13">
        <v>3.2511611289700002</v>
      </c>
      <c r="O47" s="12">
        <v>5.3078556263300003</v>
      </c>
      <c r="P47" s="12">
        <v>0</v>
      </c>
      <c r="Q47" s="12">
        <v>0</v>
      </c>
      <c r="R47" s="12">
        <v>45.353159851299999</v>
      </c>
      <c r="S47" s="12">
        <v>1.6356877323400001</v>
      </c>
      <c r="T47" s="12">
        <v>3.39702760085</v>
      </c>
      <c r="U47" s="13">
        <v>0.84005376344000005</v>
      </c>
    </row>
    <row r="48" spans="1:21" s="10" customFormat="1" ht="15.6" x14ac:dyDescent="0.3">
      <c r="A48" s="10" t="s">
        <v>18</v>
      </c>
      <c r="B48" s="10">
        <v>23910125</v>
      </c>
      <c r="C48" s="10" t="s">
        <v>18</v>
      </c>
      <c r="D48" s="10" t="s">
        <v>191</v>
      </c>
      <c r="E48" s="11">
        <v>8.3591331269300007</v>
      </c>
      <c r="F48" s="12">
        <v>63.777089783299999</v>
      </c>
      <c r="G48" s="12">
        <v>4.4776119403000001</v>
      </c>
      <c r="H48" s="12">
        <v>23.113728376899999</v>
      </c>
      <c r="I48" s="13">
        <v>12.6436781609</v>
      </c>
      <c r="J48" s="12">
        <v>32731</v>
      </c>
      <c r="K48" s="12">
        <v>15.9057437408</v>
      </c>
      <c r="L48" s="13">
        <v>10.726643598600001</v>
      </c>
      <c r="M48" s="12">
        <v>8.7171052631600006</v>
      </c>
      <c r="N48" s="13">
        <v>0</v>
      </c>
      <c r="O48" s="12">
        <v>4.0247678018600004</v>
      </c>
      <c r="P48" s="12">
        <v>1.9553072625700001</v>
      </c>
      <c r="Q48" s="12">
        <v>36.153846153800004</v>
      </c>
      <c r="R48" s="12">
        <v>27.687776141400001</v>
      </c>
      <c r="S48" s="12">
        <v>3.3873343151699999</v>
      </c>
      <c r="T48" s="12">
        <v>0</v>
      </c>
      <c r="U48" s="13">
        <v>1.3043478261000001</v>
      </c>
    </row>
    <row r="49" spans="1:21" s="10" customFormat="1" ht="15.6" x14ac:dyDescent="0.3">
      <c r="A49" s="10" t="s">
        <v>18</v>
      </c>
      <c r="B49" s="10">
        <v>23910125</v>
      </c>
      <c r="C49" s="10" t="s">
        <v>18</v>
      </c>
      <c r="D49" s="10" t="s">
        <v>202</v>
      </c>
      <c r="E49" s="11">
        <v>28.807947019899999</v>
      </c>
      <c r="F49" s="12">
        <v>55.132450331100003</v>
      </c>
      <c r="G49" s="12">
        <v>26.821192053000001</v>
      </c>
      <c r="H49" s="12">
        <v>23.113728376899999</v>
      </c>
      <c r="I49" s="13">
        <v>12.6436781609</v>
      </c>
      <c r="J49" s="12">
        <v>29620</v>
      </c>
      <c r="K49" s="12">
        <v>6.03514132926</v>
      </c>
      <c r="L49" s="13">
        <v>0</v>
      </c>
      <c r="M49" s="12">
        <v>14.5969498911</v>
      </c>
      <c r="N49" s="13">
        <v>0</v>
      </c>
      <c r="O49" s="12">
        <v>25.165562913900001</v>
      </c>
      <c r="P49" s="12">
        <v>26.6362252664</v>
      </c>
      <c r="Q49" s="12">
        <v>36.153846153800004</v>
      </c>
      <c r="R49" s="12">
        <v>33.460656990099999</v>
      </c>
      <c r="S49" s="12">
        <v>1.1459129106199999</v>
      </c>
      <c r="T49" s="12">
        <v>0</v>
      </c>
      <c r="U49" s="13">
        <v>1.3043478261000001</v>
      </c>
    </row>
    <row r="50" spans="1:21" s="10" customFormat="1" ht="15.6" x14ac:dyDescent="0.3">
      <c r="A50" s="10" t="s">
        <v>18</v>
      </c>
      <c r="B50" s="10">
        <v>23910125</v>
      </c>
      <c r="C50" s="10" t="s">
        <v>18</v>
      </c>
      <c r="D50" s="10" t="s">
        <v>203</v>
      </c>
      <c r="E50" s="11">
        <v>31.338028169000001</v>
      </c>
      <c r="F50" s="12">
        <v>53.521126760599998</v>
      </c>
      <c r="G50" s="12">
        <v>0</v>
      </c>
      <c r="H50" s="12">
        <v>25.476279417299999</v>
      </c>
      <c r="I50" s="13">
        <v>6.4559216384699996</v>
      </c>
      <c r="J50" s="12">
        <v>34463</v>
      </c>
      <c r="K50" s="12">
        <v>11.254019292600001</v>
      </c>
      <c r="L50" s="13">
        <v>0</v>
      </c>
      <c r="M50" s="12">
        <v>0.37807183364800001</v>
      </c>
      <c r="N50" s="13">
        <v>0.74934432371699999</v>
      </c>
      <c r="O50" s="12">
        <v>0</v>
      </c>
      <c r="P50" s="12">
        <v>0</v>
      </c>
      <c r="Q50" s="12">
        <v>16.091954023</v>
      </c>
      <c r="R50" s="12">
        <v>7.2780203784599999</v>
      </c>
      <c r="S50" s="12">
        <v>6.6957787481800004</v>
      </c>
      <c r="T50" s="12">
        <v>0</v>
      </c>
      <c r="U50" s="13">
        <v>0</v>
      </c>
    </row>
    <row r="51" spans="1:21" s="10" customFormat="1" ht="15.6" x14ac:dyDescent="0.3">
      <c r="A51" s="10" t="s">
        <v>18</v>
      </c>
      <c r="B51" s="10">
        <v>23910125</v>
      </c>
      <c r="C51" s="10" t="s">
        <v>18</v>
      </c>
      <c r="D51" s="10" t="s">
        <v>209</v>
      </c>
      <c r="E51" s="11">
        <v>27.922077922100002</v>
      </c>
      <c r="F51" s="12">
        <v>52.922077922100002</v>
      </c>
      <c r="G51" s="12">
        <v>44.117647058800003</v>
      </c>
      <c r="H51" s="12">
        <v>24.0516767455</v>
      </c>
      <c r="I51" s="13">
        <v>11.7327907765</v>
      </c>
      <c r="J51" s="12">
        <v>25775</v>
      </c>
      <c r="K51" s="12">
        <v>27.285513361500001</v>
      </c>
      <c r="L51" s="13">
        <v>15.4574132492</v>
      </c>
      <c r="M51" s="12">
        <v>10.8731466227</v>
      </c>
      <c r="N51" s="13">
        <v>1.73601543125</v>
      </c>
      <c r="O51" s="12">
        <v>17.857142857100001</v>
      </c>
      <c r="P51" s="12">
        <v>33.834586466200001</v>
      </c>
      <c r="Q51" s="12">
        <v>0</v>
      </c>
      <c r="R51" s="12">
        <v>53.1824611033</v>
      </c>
      <c r="S51" s="12">
        <v>0</v>
      </c>
      <c r="T51" s="12">
        <v>0</v>
      </c>
      <c r="U51" s="13">
        <v>1.6010854817</v>
      </c>
    </row>
    <row r="52" spans="1:21" s="10" customFormat="1" ht="15.6" x14ac:dyDescent="0.3">
      <c r="A52" s="10" t="s">
        <v>18</v>
      </c>
      <c r="B52" s="10">
        <v>23910125</v>
      </c>
      <c r="C52" s="10" t="s">
        <v>18</v>
      </c>
      <c r="D52" s="10" t="s">
        <v>210</v>
      </c>
      <c r="E52" s="11">
        <v>15.0289017341</v>
      </c>
      <c r="F52" s="12">
        <v>40.751445086700002</v>
      </c>
      <c r="G52" s="12">
        <v>0</v>
      </c>
      <c r="H52" s="12">
        <v>24.0516767455</v>
      </c>
      <c r="I52" s="13">
        <v>11.7327907765</v>
      </c>
      <c r="J52" s="12">
        <v>35541</v>
      </c>
      <c r="K52" s="12">
        <v>12.7053669222</v>
      </c>
      <c r="L52" s="13">
        <v>8.2051282051300003</v>
      </c>
      <c r="M52" s="12">
        <v>1.1764705882399999</v>
      </c>
      <c r="N52" s="13">
        <v>1.73601543125</v>
      </c>
      <c r="O52" s="12">
        <v>0</v>
      </c>
      <c r="P52" s="12">
        <v>0</v>
      </c>
      <c r="Q52" s="12">
        <v>0</v>
      </c>
      <c r="R52" s="12">
        <v>38.225629791899998</v>
      </c>
      <c r="S52" s="12">
        <v>0</v>
      </c>
      <c r="T52" s="12">
        <v>13.872832369899999</v>
      </c>
      <c r="U52" s="13">
        <v>1.6010854817</v>
      </c>
    </row>
    <row r="53" spans="1:21" s="10" customFormat="1" ht="15.6" x14ac:dyDescent="0.3">
      <c r="A53" s="10" t="s">
        <v>18</v>
      </c>
      <c r="B53" s="10">
        <v>23910125</v>
      </c>
      <c r="C53" s="10" t="s">
        <v>18</v>
      </c>
      <c r="D53" s="10" t="s">
        <v>211</v>
      </c>
      <c r="E53" s="11">
        <v>36.448598130800001</v>
      </c>
      <c r="F53" s="12">
        <v>52.024922118399999</v>
      </c>
      <c r="G53" s="12">
        <v>11.695906432699999</v>
      </c>
      <c r="H53" s="12">
        <v>24.0516767455</v>
      </c>
      <c r="I53" s="13">
        <v>11.7327907765</v>
      </c>
      <c r="J53" s="12">
        <v>32687</v>
      </c>
      <c r="K53" s="12">
        <v>8.1589958158999991</v>
      </c>
      <c r="L53" s="13">
        <v>2.5260029717700001</v>
      </c>
      <c r="M53" s="12">
        <v>11.5447154472</v>
      </c>
      <c r="N53" s="13">
        <v>1.73601543125</v>
      </c>
      <c r="O53" s="12">
        <v>3.42679127726</v>
      </c>
      <c r="P53" s="12">
        <v>1.9073569482299999</v>
      </c>
      <c r="Q53" s="12">
        <v>0</v>
      </c>
      <c r="R53" s="12">
        <v>31.589958158999998</v>
      </c>
      <c r="S53" s="12">
        <v>1.77824267782</v>
      </c>
      <c r="T53" s="12">
        <v>0</v>
      </c>
      <c r="U53" s="13">
        <v>1.6010854817</v>
      </c>
    </row>
    <row r="54" spans="1:21" s="10" customFormat="1" ht="15.6" x14ac:dyDescent="0.3">
      <c r="A54" s="10" t="s">
        <v>18</v>
      </c>
      <c r="B54" s="10">
        <v>23910125</v>
      </c>
      <c r="C54" s="10" t="s">
        <v>18</v>
      </c>
      <c r="D54" s="10" t="s">
        <v>212</v>
      </c>
      <c r="E54" s="11">
        <v>20.194647201900001</v>
      </c>
      <c r="F54" s="12">
        <v>33.819951338199999</v>
      </c>
      <c r="G54" s="12">
        <v>3.6036036035999999</v>
      </c>
      <c r="H54" s="12">
        <v>24.0516767455</v>
      </c>
      <c r="I54" s="13">
        <v>11.7327907765</v>
      </c>
      <c r="J54" s="12">
        <v>24728</v>
      </c>
      <c r="K54" s="12">
        <v>32.735849056600003</v>
      </c>
      <c r="L54" s="13">
        <v>8.8447653429600006</v>
      </c>
      <c r="M54" s="12">
        <v>6.0382916053000004</v>
      </c>
      <c r="N54" s="13">
        <v>1.73601543125</v>
      </c>
      <c r="O54" s="12">
        <v>7.7858880778600001</v>
      </c>
      <c r="P54" s="12">
        <v>14.1592920354</v>
      </c>
      <c r="Q54" s="12">
        <v>0</v>
      </c>
      <c r="R54" s="12">
        <v>48.1904761905</v>
      </c>
      <c r="S54" s="12">
        <v>0</v>
      </c>
      <c r="T54" s="12">
        <v>0</v>
      </c>
      <c r="U54" s="13">
        <v>1.6010854817</v>
      </c>
    </row>
    <row r="55" spans="1:21" s="10" customFormat="1" ht="15.6" x14ac:dyDescent="0.3">
      <c r="A55" s="10" t="s">
        <v>18</v>
      </c>
      <c r="B55" s="10">
        <v>23909709</v>
      </c>
      <c r="C55" s="10" t="s">
        <v>98</v>
      </c>
      <c r="D55" s="10" t="s">
        <v>97</v>
      </c>
      <c r="E55" s="11">
        <v>19.546027742700002</v>
      </c>
      <c r="F55" s="12">
        <v>44.892812105899999</v>
      </c>
      <c r="G55" s="12">
        <v>1.8761726078800001</v>
      </c>
      <c r="H55" s="12">
        <v>19.093539055000001</v>
      </c>
      <c r="I55" s="13">
        <v>5.4356206630699999</v>
      </c>
      <c r="J55" s="12">
        <v>39037</v>
      </c>
      <c r="K55" s="12">
        <v>4.1873278236899996</v>
      </c>
      <c r="L55" s="13">
        <v>1.99579831933</v>
      </c>
      <c r="M55" s="12">
        <v>1.0423905489900001</v>
      </c>
      <c r="N55" s="13">
        <v>0.60728744939299995</v>
      </c>
      <c r="O55" s="12">
        <v>4.0353089533400004</v>
      </c>
      <c r="P55" s="12">
        <v>0</v>
      </c>
      <c r="Q55" s="12">
        <v>18.055555555600002</v>
      </c>
      <c r="R55" s="12">
        <v>19.118457300300001</v>
      </c>
      <c r="S55" s="12">
        <v>4.3526170798899999</v>
      </c>
      <c r="T55" s="12">
        <v>0</v>
      </c>
      <c r="U55" s="13">
        <v>0</v>
      </c>
    </row>
    <row r="56" spans="1:21" s="10" customFormat="1" ht="15.6" x14ac:dyDescent="0.3">
      <c r="A56" s="10" t="s">
        <v>18</v>
      </c>
      <c r="B56" s="10">
        <v>23909709</v>
      </c>
      <c r="C56" s="10" t="s">
        <v>98</v>
      </c>
      <c r="D56" s="10" t="s">
        <v>203</v>
      </c>
      <c r="E56" s="11">
        <v>31.338028169000001</v>
      </c>
      <c r="F56" s="12">
        <v>53.521126760599998</v>
      </c>
      <c r="G56" s="12">
        <v>0</v>
      </c>
      <c r="H56" s="12">
        <v>25.476279417299999</v>
      </c>
      <c r="I56" s="13">
        <v>6.4559216384699996</v>
      </c>
      <c r="J56" s="12">
        <v>34463</v>
      </c>
      <c r="K56" s="12">
        <v>11.254019292600001</v>
      </c>
      <c r="L56" s="13">
        <v>0</v>
      </c>
      <c r="M56" s="12">
        <v>0.37807183364800001</v>
      </c>
      <c r="N56" s="13">
        <v>0.74934432371699999</v>
      </c>
      <c r="O56" s="12">
        <v>0</v>
      </c>
      <c r="P56" s="12">
        <v>0</v>
      </c>
      <c r="Q56" s="12">
        <v>16.091954023</v>
      </c>
      <c r="R56" s="12">
        <v>7.2780203784599999</v>
      </c>
      <c r="S56" s="12">
        <v>6.6957787481800004</v>
      </c>
      <c r="T56" s="12">
        <v>0</v>
      </c>
      <c r="U56" s="13">
        <v>0</v>
      </c>
    </row>
    <row r="57" spans="1:21" s="10" customFormat="1" ht="15.6" x14ac:dyDescent="0.3">
      <c r="A57" s="10" t="s">
        <v>18</v>
      </c>
      <c r="B57" s="10">
        <v>23909709</v>
      </c>
      <c r="C57" s="10" t="s">
        <v>98</v>
      </c>
      <c r="D57" s="10" t="s">
        <v>208</v>
      </c>
      <c r="E57" s="11">
        <v>17.763157894700001</v>
      </c>
      <c r="F57" s="12">
        <v>49.013157894700001</v>
      </c>
      <c r="G57" s="12">
        <v>0</v>
      </c>
      <c r="H57" s="12">
        <v>25.476279417299999</v>
      </c>
      <c r="I57" s="13">
        <v>6.4559216384699996</v>
      </c>
      <c r="J57" s="12">
        <v>35559</v>
      </c>
      <c r="K57" s="12">
        <v>0.125628140704</v>
      </c>
      <c r="L57" s="13">
        <v>5.5374592833899996</v>
      </c>
      <c r="M57" s="12">
        <v>3.6741214057499998</v>
      </c>
      <c r="N57" s="13">
        <v>0.74934432371699999</v>
      </c>
      <c r="O57" s="12">
        <v>3.9473684210500002</v>
      </c>
      <c r="P57" s="12">
        <v>0</v>
      </c>
      <c r="Q57" s="12">
        <v>16.091954023</v>
      </c>
      <c r="R57" s="12">
        <v>8.9195979899500006</v>
      </c>
      <c r="S57" s="12">
        <v>37.688442211100003</v>
      </c>
      <c r="T57" s="12">
        <v>0</v>
      </c>
      <c r="U57" s="13">
        <v>0</v>
      </c>
    </row>
    <row r="58" spans="1:21" s="10" customFormat="1" ht="15.6" x14ac:dyDescent="0.3">
      <c r="A58" s="10" t="s">
        <v>18</v>
      </c>
      <c r="B58" s="10">
        <v>23909709</v>
      </c>
      <c r="C58" s="10" t="s">
        <v>98</v>
      </c>
      <c r="D58" s="10" t="s">
        <v>216</v>
      </c>
      <c r="E58" s="11">
        <v>21.459227467800002</v>
      </c>
      <c r="F58" s="12">
        <v>39.055793991400002</v>
      </c>
      <c r="G58" s="12">
        <v>2.0588235294100001</v>
      </c>
      <c r="H58" s="12">
        <v>25.476279417299999</v>
      </c>
      <c r="I58" s="13">
        <v>6.4559216384699996</v>
      </c>
      <c r="J58" s="12">
        <v>31250</v>
      </c>
      <c r="K58" s="12">
        <v>8.6178861788599992</v>
      </c>
      <c r="L58" s="13">
        <v>2.0588235294100001</v>
      </c>
      <c r="M58" s="12">
        <v>13.8319672131</v>
      </c>
      <c r="N58" s="13">
        <v>0.74934432371699999</v>
      </c>
      <c r="O58" s="12">
        <v>0</v>
      </c>
      <c r="P58" s="12">
        <v>0</v>
      </c>
      <c r="Q58" s="12">
        <v>16.091954023</v>
      </c>
      <c r="R58" s="12">
        <v>20</v>
      </c>
      <c r="S58" s="12">
        <v>20.569105691099999</v>
      </c>
      <c r="T58" s="12">
        <v>0</v>
      </c>
      <c r="U58" s="13">
        <v>0</v>
      </c>
    </row>
    <row r="59" spans="1:21" s="10" customFormat="1" ht="15.6" x14ac:dyDescent="0.3">
      <c r="A59" s="10" t="s">
        <v>18</v>
      </c>
      <c r="B59" s="10">
        <v>23909647</v>
      </c>
      <c r="C59" s="10" t="s">
        <v>28</v>
      </c>
      <c r="D59" s="10" t="s">
        <v>29</v>
      </c>
      <c r="E59" s="11">
        <v>29.811866859599998</v>
      </c>
      <c r="F59" s="12">
        <v>41.678726483399998</v>
      </c>
      <c r="G59" s="12">
        <v>33.823529411800003</v>
      </c>
      <c r="H59" s="12">
        <v>15.852467024899999</v>
      </c>
      <c r="I59" s="13">
        <v>7.2125984252000004</v>
      </c>
      <c r="J59" s="12">
        <v>25681</v>
      </c>
      <c r="K59" s="12">
        <v>20.319214241899999</v>
      </c>
      <c r="L59" s="13">
        <v>5.9701492537299998</v>
      </c>
      <c r="M59" s="12">
        <v>6.8778280543000001</v>
      </c>
      <c r="N59" s="13">
        <v>1.8094731239999999</v>
      </c>
      <c r="O59" s="12">
        <v>0</v>
      </c>
      <c r="P59" s="12">
        <v>0</v>
      </c>
      <c r="Q59" s="12">
        <v>0</v>
      </c>
      <c r="R59" s="12">
        <v>15.07191995</v>
      </c>
      <c r="S59" s="12">
        <v>6.6916823014400002</v>
      </c>
      <c r="T59" s="12">
        <v>6.6570188133099997</v>
      </c>
      <c r="U59" s="13">
        <v>1.6853932584</v>
      </c>
    </row>
    <row r="60" spans="1:21" s="10" customFormat="1" ht="15.6" x14ac:dyDescent="0.3">
      <c r="A60" s="10" t="s">
        <v>18</v>
      </c>
      <c r="B60" s="10">
        <v>23909647</v>
      </c>
      <c r="C60" s="10" t="s">
        <v>28</v>
      </c>
      <c r="D60" s="10" t="s">
        <v>32</v>
      </c>
      <c r="E60" s="11">
        <v>32.166301969400003</v>
      </c>
      <c r="F60" s="12">
        <v>31.291028446399999</v>
      </c>
      <c r="G60" s="12">
        <v>29.6153846154</v>
      </c>
      <c r="H60" s="12">
        <v>15.852467024899999</v>
      </c>
      <c r="I60" s="13">
        <v>7.2125984252000004</v>
      </c>
      <c r="J60" s="12">
        <v>23295</v>
      </c>
      <c r="K60" s="12">
        <v>33.166332665299997</v>
      </c>
      <c r="L60" s="13">
        <v>3.4229828850900001</v>
      </c>
      <c r="M60" s="12">
        <v>7.2568940493499996</v>
      </c>
      <c r="N60" s="13">
        <v>1.8094731239999999</v>
      </c>
      <c r="O60" s="12">
        <v>21.444201312899999</v>
      </c>
      <c r="P60" s="12">
        <v>35.4621848739</v>
      </c>
      <c r="Q60" s="12">
        <v>0</v>
      </c>
      <c r="R60" s="12">
        <v>55.891553701799999</v>
      </c>
      <c r="S60" s="12">
        <v>0</v>
      </c>
      <c r="T60" s="12">
        <v>1.53172866521</v>
      </c>
      <c r="U60" s="13">
        <v>1.6853932584</v>
      </c>
    </row>
    <row r="61" spans="1:21" s="10" customFormat="1" ht="15.6" x14ac:dyDescent="0.3">
      <c r="A61" s="10" t="s">
        <v>18</v>
      </c>
      <c r="B61" s="10">
        <v>23909647</v>
      </c>
      <c r="C61" s="10" t="s">
        <v>28</v>
      </c>
      <c r="D61" s="10" t="s">
        <v>37</v>
      </c>
      <c r="E61" s="11">
        <v>4.9450549450499999</v>
      </c>
      <c r="F61" s="12">
        <v>17.857142857100001</v>
      </c>
      <c r="G61" s="12">
        <v>0</v>
      </c>
      <c r="H61" s="12">
        <v>15.852467024899999</v>
      </c>
      <c r="I61" s="13">
        <v>7.2125984252000004</v>
      </c>
      <c r="J61" s="12">
        <v>21532</v>
      </c>
      <c r="K61" s="12">
        <v>16.179337232000002</v>
      </c>
      <c r="L61" s="13">
        <v>11.6809116809</v>
      </c>
      <c r="M61" s="12">
        <v>0</v>
      </c>
      <c r="N61" s="13">
        <v>1.8094731239999999</v>
      </c>
      <c r="O61" s="12">
        <v>9.3406593406600003</v>
      </c>
      <c r="P61" s="12">
        <v>25.842696629199999</v>
      </c>
      <c r="Q61" s="12">
        <v>0</v>
      </c>
      <c r="R61" s="12">
        <v>80.701754386000005</v>
      </c>
      <c r="S61" s="12">
        <v>0</v>
      </c>
      <c r="T61" s="12">
        <v>0</v>
      </c>
      <c r="U61" s="13">
        <v>1.6853932584</v>
      </c>
    </row>
    <row r="62" spans="1:21" s="10" customFormat="1" ht="15.6" x14ac:dyDescent="0.3">
      <c r="A62" s="10" t="s">
        <v>18</v>
      </c>
      <c r="B62" s="10">
        <v>23909647</v>
      </c>
      <c r="C62" s="10" t="s">
        <v>28</v>
      </c>
      <c r="D62" s="10" t="s">
        <v>38</v>
      </c>
      <c r="E62" s="11">
        <v>27.684964200500001</v>
      </c>
      <c r="F62" s="12">
        <v>5.2505966587100001</v>
      </c>
      <c r="G62" s="12">
        <v>26.2569832402</v>
      </c>
      <c r="H62" s="12">
        <v>19.529411764700001</v>
      </c>
      <c r="I62" s="13">
        <v>8.5984848484800001</v>
      </c>
      <c r="J62" s="12">
        <v>19695</v>
      </c>
      <c r="K62" s="12">
        <v>29.241071428600002</v>
      </c>
      <c r="L62" s="13">
        <v>9.2544987146499995</v>
      </c>
      <c r="M62" s="12">
        <v>5.1366120218600004</v>
      </c>
      <c r="N62" s="13">
        <v>2.1492170709199998</v>
      </c>
      <c r="O62" s="12">
        <v>4.2959427207600003</v>
      </c>
      <c r="P62" s="12">
        <v>9.3078758949899996</v>
      </c>
      <c r="Q62" s="12">
        <v>0</v>
      </c>
      <c r="R62" s="12">
        <v>36.830357142899999</v>
      </c>
      <c r="S62" s="12">
        <v>36.086309523799997</v>
      </c>
      <c r="T62" s="12">
        <v>1.90930787589</v>
      </c>
      <c r="U62" s="13">
        <v>0.17341040462000001</v>
      </c>
    </row>
    <row r="63" spans="1:21" s="10" customFormat="1" ht="15.6" x14ac:dyDescent="0.3">
      <c r="A63" s="10" t="s">
        <v>18</v>
      </c>
      <c r="B63" s="10">
        <v>23909647</v>
      </c>
      <c r="C63" s="10" t="s">
        <v>28</v>
      </c>
      <c r="D63" s="10" t="s">
        <v>42</v>
      </c>
      <c r="E63" s="11">
        <v>32.278481012699999</v>
      </c>
      <c r="F63" s="12">
        <v>28.481012658200001</v>
      </c>
      <c r="G63" s="12">
        <v>8.5106382978700008</v>
      </c>
      <c r="H63" s="12">
        <v>15.852467024899999</v>
      </c>
      <c r="I63" s="13">
        <v>7.2125984252000004</v>
      </c>
      <c r="J63" s="12">
        <v>45585</v>
      </c>
      <c r="K63" s="12">
        <v>3.74707259953</v>
      </c>
      <c r="L63" s="13">
        <v>0</v>
      </c>
      <c r="M63" s="12">
        <v>14.977973568299999</v>
      </c>
      <c r="N63" s="13">
        <v>1.8094731239999999</v>
      </c>
      <c r="O63" s="12">
        <v>0</v>
      </c>
      <c r="P63" s="12">
        <v>15.104166666699999</v>
      </c>
      <c r="Q63" s="12">
        <v>0</v>
      </c>
      <c r="R63" s="12">
        <v>13.5831381733</v>
      </c>
      <c r="S63" s="12">
        <v>0</v>
      </c>
      <c r="T63" s="12">
        <v>0</v>
      </c>
      <c r="U63" s="13">
        <v>1.6853932584</v>
      </c>
    </row>
    <row r="64" spans="1:21" s="10" customFormat="1" ht="15.6" x14ac:dyDescent="0.3">
      <c r="A64" s="10" t="s">
        <v>18</v>
      </c>
      <c r="B64" s="10">
        <v>23909647</v>
      </c>
      <c r="C64" s="10" t="s">
        <v>28</v>
      </c>
      <c r="D64" s="10" t="s">
        <v>43</v>
      </c>
      <c r="E64" s="11">
        <v>28.108108108100001</v>
      </c>
      <c r="F64" s="12">
        <v>7.5675675675700003</v>
      </c>
      <c r="G64" s="12">
        <v>19.417475728199999</v>
      </c>
      <c r="H64" s="12">
        <v>15.852467024899999</v>
      </c>
      <c r="I64" s="13">
        <v>7.2125984252000004</v>
      </c>
      <c r="J64" s="12">
        <v>38071</v>
      </c>
      <c r="K64" s="12">
        <v>4.1745730550299998</v>
      </c>
      <c r="L64" s="13">
        <v>0</v>
      </c>
      <c r="M64" s="12">
        <v>24.16918429</v>
      </c>
      <c r="N64" s="13">
        <v>1.8094731239999999</v>
      </c>
      <c r="O64" s="12">
        <v>0</v>
      </c>
      <c r="P64" s="12">
        <v>0</v>
      </c>
      <c r="Q64" s="12">
        <v>0</v>
      </c>
      <c r="R64" s="12">
        <v>25.237191650900002</v>
      </c>
      <c r="S64" s="12">
        <v>0</v>
      </c>
      <c r="T64" s="12">
        <v>0</v>
      </c>
      <c r="U64" s="13">
        <v>1.6853932584</v>
      </c>
    </row>
    <row r="65" spans="1:21" s="10" customFormat="1" ht="15.6" x14ac:dyDescent="0.3">
      <c r="A65" s="10" t="s">
        <v>18</v>
      </c>
      <c r="B65" s="10">
        <v>23909647</v>
      </c>
      <c r="C65" s="10" t="s">
        <v>28</v>
      </c>
      <c r="D65" s="10" t="s">
        <v>45</v>
      </c>
      <c r="E65" s="11">
        <v>17.486338797799998</v>
      </c>
      <c r="F65" s="12">
        <v>73.224043715799993</v>
      </c>
      <c r="G65" s="12">
        <v>21.348314606700001</v>
      </c>
      <c r="H65" s="12">
        <v>19.529411764700001</v>
      </c>
      <c r="I65" s="13">
        <v>8.5984848484800001</v>
      </c>
      <c r="J65" s="12">
        <v>25932</v>
      </c>
      <c r="K65" s="12">
        <v>4.9875311720699997</v>
      </c>
      <c r="L65" s="13">
        <v>0</v>
      </c>
      <c r="M65" s="12">
        <v>10.975609756100001</v>
      </c>
      <c r="N65" s="13">
        <v>2.1492170709199998</v>
      </c>
      <c r="O65" s="12">
        <v>11.475409836100001</v>
      </c>
      <c r="P65" s="12">
        <v>0</v>
      </c>
      <c r="Q65" s="12">
        <v>0</v>
      </c>
      <c r="R65" s="12">
        <v>22.942643391499999</v>
      </c>
      <c r="S65" s="12">
        <v>31.670822942600001</v>
      </c>
      <c r="T65" s="12">
        <v>0</v>
      </c>
      <c r="U65" s="13">
        <v>0.17341040462000001</v>
      </c>
    </row>
    <row r="66" spans="1:21" s="10" customFormat="1" ht="15.6" x14ac:dyDescent="0.3">
      <c r="A66" s="10" t="s">
        <v>18</v>
      </c>
      <c r="B66" s="10">
        <v>23909647</v>
      </c>
      <c r="C66" s="10" t="s">
        <v>28</v>
      </c>
      <c r="D66" s="10" t="s">
        <v>56</v>
      </c>
      <c r="E66" s="11">
        <v>31.085526315799999</v>
      </c>
      <c r="F66" s="12">
        <v>39.309210526299999</v>
      </c>
      <c r="G66" s="12">
        <v>0</v>
      </c>
      <c r="H66" s="12">
        <v>28.017718715400001</v>
      </c>
      <c r="I66" s="13">
        <v>13.388831078700001</v>
      </c>
      <c r="J66" s="12">
        <v>44129</v>
      </c>
      <c r="K66" s="12">
        <v>5.6143205858399998</v>
      </c>
      <c r="L66" s="13">
        <v>2.12765957447</v>
      </c>
      <c r="M66" s="12">
        <v>5.2472250252299997</v>
      </c>
      <c r="N66" s="13">
        <v>3.4463115921399998</v>
      </c>
      <c r="O66" s="12">
        <v>0</v>
      </c>
      <c r="P66" s="12">
        <v>0</v>
      </c>
      <c r="Q66" s="12">
        <v>0</v>
      </c>
      <c r="R66" s="12">
        <v>0</v>
      </c>
      <c r="S66" s="12">
        <v>42.636289666400003</v>
      </c>
      <c r="T66" s="12">
        <v>0</v>
      </c>
      <c r="U66" s="13">
        <v>0.95969289827000004</v>
      </c>
    </row>
    <row r="67" spans="1:21" s="10" customFormat="1" ht="15.6" x14ac:dyDescent="0.3">
      <c r="A67" s="10" t="s">
        <v>18</v>
      </c>
      <c r="B67" s="10">
        <v>23909647</v>
      </c>
      <c r="C67" s="10" t="s">
        <v>28</v>
      </c>
      <c r="D67" s="10" t="s">
        <v>64</v>
      </c>
      <c r="E67" s="11">
        <v>34.277198211600002</v>
      </c>
      <c r="F67" s="12">
        <v>15.350223546900001</v>
      </c>
      <c r="G67" s="12">
        <v>6.9306930693100002</v>
      </c>
      <c r="H67" s="12">
        <v>19.529411764700001</v>
      </c>
      <c r="I67" s="13">
        <v>8.5984848484800001</v>
      </c>
      <c r="J67" s="12">
        <v>27506</v>
      </c>
      <c r="K67" s="12">
        <v>12.522255192899999</v>
      </c>
      <c r="L67" s="13">
        <v>0</v>
      </c>
      <c r="M67" s="12">
        <v>9.0098126672600003</v>
      </c>
      <c r="N67" s="13">
        <v>2.1492170709199998</v>
      </c>
      <c r="O67" s="12">
        <v>0</v>
      </c>
      <c r="P67" s="12">
        <v>0</v>
      </c>
      <c r="Q67" s="12">
        <v>0</v>
      </c>
      <c r="R67" s="12">
        <v>34.464599180800001</v>
      </c>
      <c r="S67" s="12">
        <v>22.352252779400001</v>
      </c>
      <c r="T67" s="12">
        <v>0</v>
      </c>
      <c r="U67" s="13">
        <v>0.17341040462000001</v>
      </c>
    </row>
    <row r="68" spans="1:21" s="10" customFormat="1" ht="15.6" x14ac:dyDescent="0.3">
      <c r="A68" s="10" t="s">
        <v>18</v>
      </c>
      <c r="B68" s="10">
        <v>23909647</v>
      </c>
      <c r="C68" s="10" t="s">
        <v>28</v>
      </c>
      <c r="D68" s="10" t="s">
        <v>97</v>
      </c>
      <c r="E68" s="11">
        <v>19.546027742700002</v>
      </c>
      <c r="F68" s="12">
        <v>44.892812105899999</v>
      </c>
      <c r="G68" s="12">
        <v>1.8761726078800001</v>
      </c>
      <c r="H68" s="12">
        <v>19.093539055000001</v>
      </c>
      <c r="I68" s="13">
        <v>5.4356206630699999</v>
      </c>
      <c r="J68" s="12">
        <v>39037</v>
      </c>
      <c r="K68" s="12">
        <v>4.1873278236899996</v>
      </c>
      <c r="L68" s="13">
        <v>1.99579831933</v>
      </c>
      <c r="M68" s="12">
        <v>1.0423905489900001</v>
      </c>
      <c r="N68" s="13">
        <v>0.60728744939299995</v>
      </c>
      <c r="O68" s="12">
        <v>4.0353089533400004</v>
      </c>
      <c r="P68" s="12">
        <v>0</v>
      </c>
      <c r="Q68" s="12">
        <v>18.055555555600002</v>
      </c>
      <c r="R68" s="12">
        <v>19.118457300300001</v>
      </c>
      <c r="S68" s="12">
        <v>4.3526170798899999</v>
      </c>
      <c r="T68" s="12">
        <v>0</v>
      </c>
      <c r="U68" s="13">
        <v>0</v>
      </c>
    </row>
    <row r="69" spans="1:21" s="10" customFormat="1" ht="15.6" x14ac:dyDescent="0.3">
      <c r="A69" s="10" t="s">
        <v>18</v>
      </c>
      <c r="B69" s="10">
        <v>23909647</v>
      </c>
      <c r="C69" s="10" t="s">
        <v>28</v>
      </c>
      <c r="D69" s="10" t="s">
        <v>202</v>
      </c>
      <c r="E69" s="11">
        <v>28.807947019899999</v>
      </c>
      <c r="F69" s="12">
        <v>55.132450331100003</v>
      </c>
      <c r="G69" s="12">
        <v>26.821192053000001</v>
      </c>
      <c r="H69" s="12">
        <v>23.113728376899999</v>
      </c>
      <c r="I69" s="13">
        <v>12.6436781609</v>
      </c>
      <c r="J69" s="12">
        <v>29620</v>
      </c>
      <c r="K69" s="12">
        <v>6.03514132926</v>
      </c>
      <c r="L69" s="13">
        <v>0</v>
      </c>
      <c r="M69" s="12">
        <v>14.5969498911</v>
      </c>
      <c r="N69" s="13">
        <v>0</v>
      </c>
      <c r="O69" s="12">
        <v>25.165562913900001</v>
      </c>
      <c r="P69" s="12">
        <v>26.6362252664</v>
      </c>
      <c r="Q69" s="12">
        <v>36.153846153800004</v>
      </c>
      <c r="R69" s="12">
        <v>33.460656990099999</v>
      </c>
      <c r="S69" s="12">
        <v>1.1459129106199999</v>
      </c>
      <c r="T69" s="12">
        <v>0</v>
      </c>
      <c r="U69" s="13">
        <v>1.3043478261000001</v>
      </c>
    </row>
    <row r="70" spans="1:21" s="10" customFormat="1" ht="15.6" x14ac:dyDescent="0.3">
      <c r="A70" s="10" t="s">
        <v>18</v>
      </c>
      <c r="B70" s="10">
        <v>23909647</v>
      </c>
      <c r="C70" s="10" t="s">
        <v>28</v>
      </c>
      <c r="D70" s="10" t="s">
        <v>206</v>
      </c>
      <c r="E70" s="11">
        <v>33.849129593800001</v>
      </c>
      <c r="F70" s="12">
        <v>46.421663442899998</v>
      </c>
      <c r="G70" s="12">
        <v>9.0047393364899992</v>
      </c>
      <c r="H70" s="12">
        <v>19.093539055000001</v>
      </c>
      <c r="I70" s="13">
        <v>5.4356206630699999</v>
      </c>
      <c r="J70" s="12">
        <v>33401</v>
      </c>
      <c r="K70" s="12">
        <v>3.34630350195</v>
      </c>
      <c r="L70" s="13">
        <v>1.11287758347</v>
      </c>
      <c r="M70" s="12">
        <v>5.9558117194999998</v>
      </c>
      <c r="N70" s="13">
        <v>0.60728744939299995</v>
      </c>
      <c r="O70" s="12">
        <v>0</v>
      </c>
      <c r="P70" s="12">
        <v>0</v>
      </c>
      <c r="Q70" s="12">
        <v>18.055555555600002</v>
      </c>
      <c r="R70" s="12">
        <v>18.5956790123</v>
      </c>
      <c r="S70" s="12">
        <v>18.981481481500001</v>
      </c>
      <c r="T70" s="12">
        <v>10.251450676999999</v>
      </c>
      <c r="U70" s="13">
        <v>0</v>
      </c>
    </row>
    <row r="71" spans="1:21" s="10" customFormat="1" ht="15.6" x14ac:dyDescent="0.3">
      <c r="A71" s="10" t="s">
        <v>18</v>
      </c>
      <c r="B71" s="10">
        <v>23909647</v>
      </c>
      <c r="C71" s="10" t="s">
        <v>28</v>
      </c>
      <c r="D71" s="10" t="s">
        <v>207</v>
      </c>
      <c r="E71" s="11">
        <v>26.498422712899998</v>
      </c>
      <c r="F71" s="12">
        <v>28.391167192400001</v>
      </c>
      <c r="G71" s="12">
        <v>9.5890410958899999</v>
      </c>
      <c r="H71" s="12">
        <v>23.113728376899999</v>
      </c>
      <c r="I71" s="13">
        <v>12.6436781609</v>
      </c>
      <c r="J71" s="12">
        <v>37081</v>
      </c>
      <c r="K71" s="12">
        <v>5.4347826087</v>
      </c>
      <c r="L71" s="13">
        <v>8.6868686868699996</v>
      </c>
      <c r="M71" s="12">
        <v>2.4518388791599999</v>
      </c>
      <c r="N71" s="13">
        <v>0</v>
      </c>
      <c r="O71" s="12">
        <v>1.2618296529999999</v>
      </c>
      <c r="P71" s="12">
        <v>0</v>
      </c>
      <c r="Q71" s="12">
        <v>36.153846153800004</v>
      </c>
      <c r="R71" s="12">
        <v>25.1358695652</v>
      </c>
      <c r="S71" s="12">
        <v>0</v>
      </c>
      <c r="T71" s="12">
        <v>0</v>
      </c>
      <c r="U71" s="13">
        <v>1.3043478261000001</v>
      </c>
    </row>
    <row r="72" spans="1:21" s="10" customFormat="1" ht="15.6" x14ac:dyDescent="0.3">
      <c r="A72" s="10" t="s">
        <v>18</v>
      </c>
      <c r="B72" s="10">
        <v>23910065</v>
      </c>
      <c r="C72" s="10" t="s">
        <v>60</v>
      </c>
      <c r="D72" s="10" t="s">
        <v>61</v>
      </c>
      <c r="E72" s="11">
        <v>10.282776349600001</v>
      </c>
      <c r="F72" s="12">
        <v>54.241645244200001</v>
      </c>
      <c r="G72" s="12">
        <v>0</v>
      </c>
      <c r="H72" s="12">
        <v>21.5765948801</v>
      </c>
      <c r="I72" s="13">
        <v>2.10696920583</v>
      </c>
      <c r="J72" s="12">
        <v>55198</v>
      </c>
      <c r="K72" s="12">
        <v>3.5809018567600002</v>
      </c>
      <c r="L72" s="13">
        <v>0</v>
      </c>
      <c r="M72" s="12">
        <v>4.8245614035099997</v>
      </c>
      <c r="N72" s="13">
        <v>0.555555555556</v>
      </c>
      <c r="O72" s="12">
        <v>0</v>
      </c>
      <c r="P72" s="12">
        <v>0</v>
      </c>
      <c r="Q72" s="12">
        <v>0</v>
      </c>
      <c r="R72" s="12">
        <v>17.374005305000001</v>
      </c>
      <c r="S72" s="12">
        <v>19.3633952255</v>
      </c>
      <c r="T72" s="12">
        <v>0</v>
      </c>
      <c r="U72" s="13">
        <v>7.3418674699000004</v>
      </c>
    </row>
    <row r="73" spans="1:21" s="10" customFormat="1" ht="15.6" x14ac:dyDescent="0.3">
      <c r="A73" s="10" t="s">
        <v>18</v>
      </c>
      <c r="B73" s="10">
        <v>23910065</v>
      </c>
      <c r="C73" s="10" t="s">
        <v>60</v>
      </c>
      <c r="D73" s="10" t="s">
        <v>203</v>
      </c>
      <c r="E73" s="11">
        <v>31.338028169000001</v>
      </c>
      <c r="F73" s="12">
        <v>53.521126760599998</v>
      </c>
      <c r="G73" s="12">
        <v>0</v>
      </c>
      <c r="H73" s="12">
        <v>25.476279417299999</v>
      </c>
      <c r="I73" s="13">
        <v>6.4559216384699996</v>
      </c>
      <c r="J73" s="12">
        <v>34463</v>
      </c>
      <c r="K73" s="12">
        <v>11.254019292600001</v>
      </c>
      <c r="L73" s="13">
        <v>0</v>
      </c>
      <c r="M73" s="12">
        <v>0.37807183364800001</v>
      </c>
      <c r="N73" s="13">
        <v>0.74934432371699999</v>
      </c>
      <c r="O73" s="12">
        <v>0</v>
      </c>
      <c r="P73" s="12">
        <v>0</v>
      </c>
      <c r="Q73" s="12">
        <v>16.091954023</v>
      </c>
      <c r="R73" s="12">
        <v>7.2780203784599999</v>
      </c>
      <c r="S73" s="12">
        <v>6.6957787481800004</v>
      </c>
      <c r="T73" s="12">
        <v>0</v>
      </c>
      <c r="U73" s="13">
        <v>0</v>
      </c>
    </row>
    <row r="74" spans="1:21" s="10" customFormat="1" ht="15.6" x14ac:dyDescent="0.3">
      <c r="A74" s="10" t="s">
        <v>18</v>
      </c>
      <c r="B74" s="10">
        <v>23910091</v>
      </c>
      <c r="C74" s="10" t="s">
        <v>62</v>
      </c>
      <c r="D74" s="10" t="s">
        <v>61</v>
      </c>
      <c r="E74" s="11">
        <v>10.282776349600001</v>
      </c>
      <c r="F74" s="12">
        <v>54.241645244200001</v>
      </c>
      <c r="G74" s="12">
        <v>0</v>
      </c>
      <c r="H74" s="12">
        <v>21.5765948801</v>
      </c>
      <c r="I74" s="13">
        <v>2.10696920583</v>
      </c>
      <c r="J74" s="12">
        <v>55198</v>
      </c>
      <c r="K74" s="12">
        <v>3.5809018567600002</v>
      </c>
      <c r="L74" s="13">
        <v>0</v>
      </c>
      <c r="M74" s="12">
        <v>4.8245614035099997</v>
      </c>
      <c r="N74" s="13">
        <v>0.555555555556</v>
      </c>
      <c r="O74" s="12">
        <v>0</v>
      </c>
      <c r="P74" s="12">
        <v>0</v>
      </c>
      <c r="Q74" s="12">
        <v>0</v>
      </c>
      <c r="R74" s="12">
        <v>17.374005305000001</v>
      </c>
      <c r="S74" s="12">
        <v>19.3633952255</v>
      </c>
      <c r="T74" s="12">
        <v>0</v>
      </c>
      <c r="U74" s="13">
        <v>7.3418674699000004</v>
      </c>
    </row>
    <row r="75" spans="1:21" s="10" customFormat="1" ht="15.6" x14ac:dyDescent="0.3">
      <c r="A75" s="10" t="s">
        <v>18</v>
      </c>
      <c r="B75" s="10">
        <v>23909909</v>
      </c>
      <c r="C75" s="10" t="s">
        <v>204</v>
      </c>
      <c r="D75" s="10" t="s">
        <v>203</v>
      </c>
      <c r="E75" s="11">
        <v>31.338028169000001</v>
      </c>
      <c r="F75" s="12">
        <v>53.521126760599998</v>
      </c>
      <c r="G75" s="12">
        <v>0</v>
      </c>
      <c r="H75" s="12">
        <v>25.476279417299999</v>
      </c>
      <c r="I75" s="13">
        <v>6.4559216384699996</v>
      </c>
      <c r="J75" s="12">
        <v>34463</v>
      </c>
      <c r="K75" s="12">
        <v>11.254019292600001</v>
      </c>
      <c r="L75" s="13">
        <v>0</v>
      </c>
      <c r="M75" s="12">
        <v>0.37807183364800001</v>
      </c>
      <c r="N75" s="13">
        <v>0.74934432371699999</v>
      </c>
      <c r="O75" s="12">
        <v>0</v>
      </c>
      <c r="P75" s="12">
        <v>0</v>
      </c>
      <c r="Q75" s="12">
        <v>16.091954023</v>
      </c>
      <c r="R75" s="12">
        <v>7.2780203784599999</v>
      </c>
      <c r="S75" s="12">
        <v>6.6957787481800004</v>
      </c>
      <c r="T75" s="12">
        <v>0</v>
      </c>
      <c r="U75" s="13">
        <v>0</v>
      </c>
    </row>
    <row r="76" spans="1:21" s="10" customFormat="1" ht="15.6" x14ac:dyDescent="0.3">
      <c r="A76" s="10" t="s">
        <v>18</v>
      </c>
      <c r="B76" s="10">
        <v>23909909</v>
      </c>
      <c r="C76" s="10" t="s">
        <v>204</v>
      </c>
      <c r="D76" s="10" t="s">
        <v>216</v>
      </c>
      <c r="E76" s="11">
        <v>21.459227467800002</v>
      </c>
      <c r="F76" s="12">
        <v>39.055793991400002</v>
      </c>
      <c r="G76" s="12">
        <v>2.0588235294100001</v>
      </c>
      <c r="H76" s="12">
        <v>25.476279417299999</v>
      </c>
      <c r="I76" s="13">
        <v>6.4559216384699996</v>
      </c>
      <c r="J76" s="12">
        <v>31250</v>
      </c>
      <c r="K76" s="12">
        <v>8.6178861788599992</v>
      </c>
      <c r="L76" s="13">
        <v>2.0588235294100001</v>
      </c>
      <c r="M76" s="12">
        <v>13.8319672131</v>
      </c>
      <c r="N76" s="13">
        <v>0.74934432371699999</v>
      </c>
      <c r="O76" s="12">
        <v>0</v>
      </c>
      <c r="P76" s="12">
        <v>0</v>
      </c>
      <c r="Q76" s="12">
        <v>16.091954023</v>
      </c>
      <c r="R76" s="12">
        <v>20</v>
      </c>
      <c r="S76" s="12">
        <v>20.569105691099999</v>
      </c>
      <c r="T76" s="12">
        <v>0</v>
      </c>
      <c r="U76" s="13">
        <v>0</v>
      </c>
    </row>
    <row r="77" spans="1:21" s="10" customFormat="1" ht="15.6" x14ac:dyDescent="0.3">
      <c r="A77" s="10" t="s">
        <v>18</v>
      </c>
      <c r="B77" s="10">
        <v>23910129</v>
      </c>
      <c r="C77" s="10" t="s">
        <v>27</v>
      </c>
      <c r="D77" s="10" t="s">
        <v>26</v>
      </c>
      <c r="E77" s="11">
        <v>16.442048517500002</v>
      </c>
      <c r="F77" s="12">
        <v>45.283018867899997</v>
      </c>
      <c r="G77" s="12">
        <v>21.3286713287</v>
      </c>
      <c r="H77" s="12">
        <v>13.426371511099999</v>
      </c>
      <c r="I77" s="13">
        <v>5.4925373134299997</v>
      </c>
      <c r="J77" s="12">
        <v>18258</v>
      </c>
      <c r="K77" s="12">
        <v>51.239669421499997</v>
      </c>
      <c r="L77" s="13">
        <v>7.93269230769</v>
      </c>
      <c r="M77" s="12">
        <v>3.2810271041400001</v>
      </c>
      <c r="N77" s="13">
        <v>0</v>
      </c>
      <c r="O77" s="12">
        <v>0</v>
      </c>
      <c r="P77" s="12">
        <v>0</v>
      </c>
      <c r="Q77" s="12">
        <v>0</v>
      </c>
      <c r="R77" s="12">
        <v>47.566574839300003</v>
      </c>
      <c r="S77" s="12">
        <v>18.273645546400001</v>
      </c>
      <c r="T77" s="12">
        <v>0</v>
      </c>
      <c r="U77" s="13">
        <v>0.52935514918000004</v>
      </c>
    </row>
    <row r="78" spans="1:21" s="10" customFormat="1" ht="15.6" x14ac:dyDescent="0.3">
      <c r="A78" s="10" t="s">
        <v>18</v>
      </c>
      <c r="B78" s="10">
        <v>23910129</v>
      </c>
      <c r="C78" s="10" t="s">
        <v>27</v>
      </c>
      <c r="D78" s="10" t="s">
        <v>65</v>
      </c>
      <c r="E78" s="11">
        <v>13.1707317073</v>
      </c>
      <c r="F78" s="12">
        <v>49.268292682899997</v>
      </c>
      <c r="G78" s="12">
        <v>0</v>
      </c>
      <c r="H78" s="12">
        <v>13.426371511099999</v>
      </c>
      <c r="I78" s="13">
        <v>5.4925373134299997</v>
      </c>
      <c r="J78" s="12">
        <v>30016</v>
      </c>
      <c r="K78" s="12">
        <v>16.986855409499999</v>
      </c>
      <c r="L78" s="13">
        <v>11.816192560199999</v>
      </c>
      <c r="M78" s="12">
        <v>9.8540145985399992</v>
      </c>
      <c r="N78" s="13">
        <v>0</v>
      </c>
      <c r="O78" s="12">
        <v>4.1463414634099998</v>
      </c>
      <c r="P78" s="12">
        <v>0</v>
      </c>
      <c r="Q78" s="12">
        <v>0</v>
      </c>
      <c r="R78" s="12">
        <v>11.0429447853</v>
      </c>
      <c r="S78" s="12">
        <v>65.439672801599997</v>
      </c>
      <c r="T78" s="12">
        <v>0</v>
      </c>
      <c r="U78" s="13">
        <v>0.52935514918000004</v>
      </c>
    </row>
    <row r="79" spans="1:21" s="10" customFormat="1" ht="15.6" x14ac:dyDescent="0.3">
      <c r="A79" s="10" t="s">
        <v>18</v>
      </c>
      <c r="B79" s="10">
        <v>23910103</v>
      </c>
      <c r="C79" s="10" t="s">
        <v>25</v>
      </c>
      <c r="D79" s="10" t="s">
        <v>26</v>
      </c>
      <c r="E79" s="11">
        <v>16.442048517500002</v>
      </c>
      <c r="F79" s="12">
        <v>45.283018867899997</v>
      </c>
      <c r="G79" s="12">
        <v>21.3286713287</v>
      </c>
      <c r="H79" s="12">
        <v>13.426371511099999</v>
      </c>
      <c r="I79" s="13">
        <v>5.4925373134299997</v>
      </c>
      <c r="J79" s="12">
        <v>18258</v>
      </c>
      <c r="K79" s="12">
        <v>51.239669421499997</v>
      </c>
      <c r="L79" s="13">
        <v>7.93269230769</v>
      </c>
      <c r="M79" s="12">
        <v>3.2810271041400001</v>
      </c>
      <c r="N79" s="13">
        <v>0</v>
      </c>
      <c r="O79" s="12">
        <v>0</v>
      </c>
      <c r="P79" s="12">
        <v>0</v>
      </c>
      <c r="Q79" s="12">
        <v>0</v>
      </c>
      <c r="R79" s="12">
        <v>47.566574839300003</v>
      </c>
      <c r="S79" s="12">
        <v>18.273645546400001</v>
      </c>
      <c r="T79" s="12">
        <v>0</v>
      </c>
      <c r="U79" s="13">
        <v>0.52935514918000004</v>
      </c>
    </row>
    <row r="80" spans="1:21" s="10" customFormat="1" ht="15.6" x14ac:dyDescent="0.3">
      <c r="A80" s="10" t="s">
        <v>18</v>
      </c>
      <c r="B80" s="10">
        <v>23910103</v>
      </c>
      <c r="C80" s="10" t="s">
        <v>25</v>
      </c>
      <c r="D80" s="10" t="s">
        <v>49</v>
      </c>
      <c r="E80" s="11">
        <v>20.618556700999999</v>
      </c>
      <c r="F80" s="12">
        <v>79.381443298999997</v>
      </c>
      <c r="G80" s="12">
        <v>0</v>
      </c>
      <c r="H80" s="12">
        <v>21.5765948801</v>
      </c>
      <c r="I80" s="13">
        <v>2.10696920583</v>
      </c>
      <c r="J80" s="12">
        <v>27583</v>
      </c>
      <c r="K80" s="12">
        <v>0</v>
      </c>
      <c r="L80" s="13">
        <v>0</v>
      </c>
      <c r="M80" s="12">
        <v>9.8790322580600005</v>
      </c>
      <c r="N80" s="13">
        <v>0.555555555556</v>
      </c>
      <c r="O80" s="12">
        <v>0</v>
      </c>
      <c r="P80" s="12">
        <v>0</v>
      </c>
      <c r="Q80" s="12">
        <v>0</v>
      </c>
      <c r="R80" s="12">
        <v>14.020618556700001</v>
      </c>
      <c r="S80" s="12">
        <v>0</v>
      </c>
      <c r="T80" s="12">
        <v>0</v>
      </c>
      <c r="U80" s="13">
        <v>7.3418674699000004</v>
      </c>
    </row>
    <row r="81" spans="1:21" s="10" customFormat="1" ht="15.6" x14ac:dyDescent="0.3">
      <c r="A81" s="10" t="s">
        <v>18</v>
      </c>
      <c r="B81" s="10">
        <v>23910103</v>
      </c>
      <c r="C81" s="10" t="s">
        <v>25</v>
      </c>
      <c r="D81" s="10" t="s">
        <v>61</v>
      </c>
      <c r="E81" s="11">
        <v>10.282776349600001</v>
      </c>
      <c r="F81" s="12">
        <v>54.241645244200001</v>
      </c>
      <c r="G81" s="12">
        <v>0</v>
      </c>
      <c r="H81" s="12">
        <v>21.5765948801</v>
      </c>
      <c r="I81" s="13">
        <v>2.10696920583</v>
      </c>
      <c r="J81" s="12">
        <v>55198</v>
      </c>
      <c r="K81" s="12">
        <v>3.5809018567600002</v>
      </c>
      <c r="L81" s="13">
        <v>0</v>
      </c>
      <c r="M81" s="12">
        <v>4.8245614035099997</v>
      </c>
      <c r="N81" s="13">
        <v>0.555555555556</v>
      </c>
      <c r="O81" s="12">
        <v>0</v>
      </c>
      <c r="P81" s="12">
        <v>0</v>
      </c>
      <c r="Q81" s="12">
        <v>0</v>
      </c>
      <c r="R81" s="12">
        <v>17.374005305000001</v>
      </c>
      <c r="S81" s="12">
        <v>19.3633952255</v>
      </c>
      <c r="T81" s="12">
        <v>0</v>
      </c>
      <c r="U81" s="13">
        <v>7.3418674699000004</v>
      </c>
    </row>
    <row r="82" spans="1:21" s="10" customFormat="1" ht="15.6" x14ac:dyDescent="0.3">
      <c r="A82" s="10" t="s">
        <v>18</v>
      </c>
      <c r="B82" s="10">
        <v>23909581</v>
      </c>
      <c r="C82" s="10" t="s">
        <v>19</v>
      </c>
      <c r="D82" s="10" t="s">
        <v>20</v>
      </c>
      <c r="E82" s="11">
        <v>13.479623824500001</v>
      </c>
      <c r="F82" s="12">
        <v>37.304075235100001</v>
      </c>
      <c r="G82" s="12">
        <v>3.5532994923899999</v>
      </c>
      <c r="H82" s="12">
        <v>29.447852760699998</v>
      </c>
      <c r="I82" s="13">
        <v>7.3342116820400003</v>
      </c>
      <c r="J82" s="12">
        <v>35560</v>
      </c>
      <c r="K82" s="12">
        <v>10.4022191401</v>
      </c>
      <c r="L82" s="13">
        <v>2.03045685279</v>
      </c>
      <c r="M82" s="12">
        <v>13.223140495899999</v>
      </c>
      <c r="N82" s="13">
        <v>1.0655090765599999</v>
      </c>
      <c r="O82" s="12">
        <v>0</v>
      </c>
      <c r="P82" s="12">
        <v>0</v>
      </c>
      <c r="Q82" s="12">
        <v>5.1502145922700002</v>
      </c>
      <c r="R82" s="12">
        <v>6.9348127600599998</v>
      </c>
      <c r="S82" s="12">
        <v>39.6671289875</v>
      </c>
      <c r="T82" s="12">
        <v>6.5830721003099999</v>
      </c>
      <c r="U82" s="13">
        <v>5.8285714286000001</v>
      </c>
    </row>
    <row r="83" spans="1:21" s="10" customFormat="1" ht="15.6" x14ac:dyDescent="0.3">
      <c r="A83" s="10" t="s">
        <v>18</v>
      </c>
      <c r="B83" s="10">
        <v>23909581</v>
      </c>
      <c r="C83" s="10" t="s">
        <v>19</v>
      </c>
      <c r="D83" s="10" t="s">
        <v>151</v>
      </c>
      <c r="E83" s="11">
        <v>3.5143769968099998</v>
      </c>
      <c r="F83" s="12">
        <v>74.440894568700003</v>
      </c>
      <c r="G83" s="12">
        <v>0</v>
      </c>
      <c r="H83" s="12">
        <v>29.447852760699998</v>
      </c>
      <c r="I83" s="13">
        <v>7.3342116820400003</v>
      </c>
      <c r="J83" s="12">
        <v>34692</v>
      </c>
      <c r="K83" s="12">
        <v>9.4696969696999993</v>
      </c>
      <c r="L83" s="13">
        <v>8.5836909871200007</v>
      </c>
      <c r="M83" s="12">
        <v>4.2105263157900001</v>
      </c>
      <c r="N83" s="13">
        <v>1.0655090765599999</v>
      </c>
      <c r="O83" s="12">
        <v>1.5974440894599999</v>
      </c>
      <c r="P83" s="12">
        <v>3.2663316582899999</v>
      </c>
      <c r="Q83" s="12">
        <v>5.1502145922700002</v>
      </c>
      <c r="R83" s="12">
        <v>30.725190839700002</v>
      </c>
      <c r="S83" s="12">
        <v>2.0992366412200001</v>
      </c>
      <c r="T83" s="12">
        <v>8.6261980830699994</v>
      </c>
      <c r="U83" s="13">
        <v>5.8285714286000001</v>
      </c>
    </row>
    <row r="84" spans="1:21" s="10" customFormat="1" ht="15.6" x14ac:dyDescent="0.3">
      <c r="A84" s="10" t="s">
        <v>18</v>
      </c>
      <c r="B84" s="10">
        <v>23909581</v>
      </c>
      <c r="C84" s="10" t="s">
        <v>19</v>
      </c>
      <c r="D84" s="10" t="s">
        <v>203</v>
      </c>
      <c r="E84" s="11">
        <v>31.338028169000001</v>
      </c>
      <c r="F84" s="12">
        <v>53.521126760599998</v>
      </c>
      <c r="G84" s="12">
        <v>0</v>
      </c>
      <c r="H84" s="12">
        <v>25.476279417299999</v>
      </c>
      <c r="I84" s="13">
        <v>6.4559216384699996</v>
      </c>
      <c r="J84" s="12">
        <v>34463</v>
      </c>
      <c r="K84" s="12">
        <v>11.254019292600001</v>
      </c>
      <c r="L84" s="13">
        <v>0</v>
      </c>
      <c r="M84" s="12">
        <v>0.37807183364800001</v>
      </c>
      <c r="N84" s="13">
        <v>0.74934432371699999</v>
      </c>
      <c r="O84" s="12">
        <v>0</v>
      </c>
      <c r="P84" s="12">
        <v>0</v>
      </c>
      <c r="Q84" s="12">
        <v>16.091954023</v>
      </c>
      <c r="R84" s="12">
        <v>7.2780203784599999</v>
      </c>
      <c r="S84" s="12">
        <v>6.6957787481800004</v>
      </c>
      <c r="T84" s="12">
        <v>0</v>
      </c>
      <c r="U84" s="13">
        <v>0</v>
      </c>
    </row>
    <row r="85" spans="1:21" s="10" customFormat="1" ht="15.6" x14ac:dyDescent="0.3">
      <c r="A85" s="10" t="s">
        <v>18</v>
      </c>
      <c r="B85" s="10">
        <v>23910451</v>
      </c>
      <c r="C85" s="10" t="s">
        <v>205</v>
      </c>
      <c r="D85" s="10" t="s">
        <v>203</v>
      </c>
      <c r="E85" s="11">
        <v>31.338028169000001</v>
      </c>
      <c r="F85" s="12">
        <v>53.521126760599998</v>
      </c>
      <c r="G85" s="12">
        <v>0</v>
      </c>
      <c r="H85" s="12">
        <v>25.476279417299999</v>
      </c>
      <c r="I85" s="13">
        <v>6.4559216384699996</v>
      </c>
      <c r="J85" s="12">
        <v>34463</v>
      </c>
      <c r="K85" s="12">
        <v>11.254019292600001</v>
      </c>
      <c r="L85" s="13">
        <v>0</v>
      </c>
      <c r="M85" s="12">
        <v>0.37807183364800001</v>
      </c>
      <c r="N85" s="13">
        <v>0.74934432371699999</v>
      </c>
      <c r="O85" s="12">
        <v>0</v>
      </c>
      <c r="P85" s="12">
        <v>0</v>
      </c>
      <c r="Q85" s="12">
        <v>16.091954023</v>
      </c>
      <c r="R85" s="12">
        <v>7.2780203784599999</v>
      </c>
      <c r="S85" s="12">
        <v>6.6957787481800004</v>
      </c>
      <c r="T85" s="12">
        <v>0</v>
      </c>
      <c r="U85" s="13">
        <v>0</v>
      </c>
    </row>
    <row r="86" spans="1:21" s="10" customFormat="1" ht="15.6" x14ac:dyDescent="0.3">
      <c r="A86" s="10" t="s">
        <v>23</v>
      </c>
      <c r="B86" s="10">
        <v>23914385</v>
      </c>
      <c r="C86" s="10" t="s">
        <v>47</v>
      </c>
      <c r="D86" s="10" t="s">
        <v>46</v>
      </c>
      <c r="E86" s="11">
        <v>16.326530612199999</v>
      </c>
      <c r="F86" s="12">
        <v>49.562682215700001</v>
      </c>
      <c r="G86" s="12">
        <v>7.0270270270299999</v>
      </c>
      <c r="H86" s="12">
        <v>25.224646983300001</v>
      </c>
      <c r="I86" s="13">
        <v>11.7401215805</v>
      </c>
      <c r="J86" s="12">
        <v>30482</v>
      </c>
      <c r="K86" s="12">
        <v>18.578553616000001</v>
      </c>
      <c r="L86" s="13">
        <v>1.75953079179</v>
      </c>
      <c r="M86" s="12">
        <v>1.72711571675</v>
      </c>
      <c r="N86" s="13">
        <v>0.30262273032999998</v>
      </c>
      <c r="O86" s="12">
        <v>0</v>
      </c>
      <c r="P86" s="12">
        <v>0</v>
      </c>
      <c r="Q86" s="12">
        <v>0</v>
      </c>
      <c r="R86" s="12">
        <v>23.640960809100001</v>
      </c>
      <c r="S86" s="12">
        <v>24.273072060699999</v>
      </c>
      <c r="T86" s="12">
        <v>6.9970845481000001</v>
      </c>
      <c r="U86" s="13">
        <v>1.6497461928999999</v>
      </c>
    </row>
    <row r="87" spans="1:21" s="10" customFormat="1" ht="15.6" x14ac:dyDescent="0.3">
      <c r="A87" s="10" t="s">
        <v>23</v>
      </c>
      <c r="B87" s="10">
        <v>23914385</v>
      </c>
      <c r="C87" s="10" t="s">
        <v>47</v>
      </c>
      <c r="D87" s="10" t="s">
        <v>50</v>
      </c>
      <c r="E87" s="11">
        <v>8.4931506849300007</v>
      </c>
      <c r="F87" s="12">
        <v>63.835616438400002</v>
      </c>
      <c r="G87" s="12">
        <v>0</v>
      </c>
      <c r="H87" s="12">
        <v>27.665706051899999</v>
      </c>
      <c r="I87" s="13">
        <v>12.3323519791</v>
      </c>
      <c r="J87" s="12">
        <v>38331</v>
      </c>
      <c r="K87" s="12">
        <v>6.7650676506799998</v>
      </c>
      <c r="L87" s="13">
        <v>0</v>
      </c>
      <c r="M87" s="12">
        <v>9.36555891239</v>
      </c>
      <c r="N87" s="13">
        <v>0</v>
      </c>
      <c r="O87" s="12">
        <v>0</v>
      </c>
      <c r="P87" s="12">
        <v>0</v>
      </c>
      <c r="Q87" s="12">
        <v>0</v>
      </c>
      <c r="R87" s="12">
        <v>11.070110701100001</v>
      </c>
      <c r="S87" s="12">
        <v>0</v>
      </c>
      <c r="T87" s="12">
        <v>13.972602739699999</v>
      </c>
      <c r="U87" s="13">
        <v>2.8735632184000002</v>
      </c>
    </row>
    <row r="88" spans="1:21" s="10" customFormat="1" ht="15.6" x14ac:dyDescent="0.3">
      <c r="A88" s="10" t="s">
        <v>23</v>
      </c>
      <c r="B88" s="10">
        <v>23915309</v>
      </c>
      <c r="C88" s="10" t="s">
        <v>55</v>
      </c>
      <c r="D88" s="10" t="s">
        <v>54</v>
      </c>
      <c r="E88" s="11">
        <v>25.818181818199999</v>
      </c>
      <c r="F88" s="12">
        <v>46.363636363600001</v>
      </c>
      <c r="G88" s="12">
        <v>26.837060702900001</v>
      </c>
      <c r="H88" s="12">
        <v>28.017718715400001</v>
      </c>
      <c r="I88" s="13">
        <v>13.388831078700001</v>
      </c>
      <c r="J88" s="12">
        <v>23527</v>
      </c>
      <c r="K88" s="12">
        <v>12.3924268503</v>
      </c>
      <c r="L88" s="13">
        <v>0</v>
      </c>
      <c r="M88" s="12">
        <v>12.0750293083</v>
      </c>
      <c r="N88" s="13">
        <v>3.4463115921399998</v>
      </c>
      <c r="O88" s="12">
        <v>3.8181818181799998</v>
      </c>
      <c r="P88" s="12">
        <v>0</v>
      </c>
      <c r="Q88" s="12">
        <v>0</v>
      </c>
      <c r="R88" s="12">
        <v>16.092943201400001</v>
      </c>
      <c r="S88" s="12">
        <v>33.734939759</v>
      </c>
      <c r="T88" s="12">
        <v>3.8181818181799998</v>
      </c>
      <c r="U88" s="13">
        <v>0.95969289827000004</v>
      </c>
    </row>
    <row r="89" spans="1:21" s="10" customFormat="1" ht="15.6" x14ac:dyDescent="0.3">
      <c r="A89" s="10" t="s">
        <v>23</v>
      </c>
      <c r="B89" s="10">
        <v>23915309</v>
      </c>
      <c r="C89" s="10" t="s">
        <v>55</v>
      </c>
      <c r="D89" s="10" t="s">
        <v>56</v>
      </c>
      <c r="E89" s="11">
        <v>31.085526315799999</v>
      </c>
      <c r="F89" s="12">
        <v>39.309210526299999</v>
      </c>
      <c r="G89" s="12">
        <v>0</v>
      </c>
      <c r="H89" s="12">
        <v>28.017718715400001</v>
      </c>
      <c r="I89" s="13">
        <v>13.388831078700001</v>
      </c>
      <c r="J89" s="12">
        <v>44129</v>
      </c>
      <c r="K89" s="12">
        <v>5.6143205858399998</v>
      </c>
      <c r="L89" s="13">
        <v>2.12765957447</v>
      </c>
      <c r="M89" s="12">
        <v>5.2472250252299997</v>
      </c>
      <c r="N89" s="13">
        <v>3.4463115921399998</v>
      </c>
      <c r="O89" s="12">
        <v>0</v>
      </c>
      <c r="P89" s="12">
        <v>0</v>
      </c>
      <c r="Q89" s="12">
        <v>0</v>
      </c>
      <c r="R89" s="12">
        <v>0</v>
      </c>
      <c r="S89" s="12">
        <v>42.636289666400003</v>
      </c>
      <c r="T89" s="12">
        <v>0</v>
      </c>
      <c r="U89" s="13">
        <v>0.95969289827000004</v>
      </c>
    </row>
    <row r="90" spans="1:21" s="10" customFormat="1" ht="15.6" x14ac:dyDescent="0.3">
      <c r="A90" s="10" t="s">
        <v>23</v>
      </c>
      <c r="B90" s="10">
        <v>23914377</v>
      </c>
      <c r="C90" s="10" t="s">
        <v>23</v>
      </c>
      <c r="D90" s="10" t="s">
        <v>24</v>
      </c>
      <c r="E90" s="11">
        <v>18.315018315</v>
      </c>
      <c r="F90" s="12">
        <v>36.446886446900002</v>
      </c>
      <c r="G90" s="12">
        <v>0</v>
      </c>
      <c r="H90" s="12">
        <v>24.290409321799999</v>
      </c>
      <c r="I90" s="13">
        <v>10.427226647399999</v>
      </c>
      <c r="J90" s="12">
        <v>19210</v>
      </c>
      <c r="K90" s="12">
        <v>15.707762557100001</v>
      </c>
      <c r="L90" s="13">
        <v>2.96127562642</v>
      </c>
      <c r="M90" s="12">
        <v>6.5315315315299998</v>
      </c>
      <c r="N90" s="13">
        <v>0</v>
      </c>
      <c r="O90" s="12">
        <v>15.018315018299999</v>
      </c>
      <c r="P90" s="12">
        <v>27.871621621599999</v>
      </c>
      <c r="Q90" s="12">
        <v>4.1666666666700003</v>
      </c>
      <c r="R90" s="12">
        <v>35.525114155300002</v>
      </c>
      <c r="S90" s="12">
        <v>0</v>
      </c>
      <c r="T90" s="12">
        <v>9.5238095238099998</v>
      </c>
      <c r="U90" s="13">
        <v>1.9665394775</v>
      </c>
    </row>
    <row r="91" spans="1:21" s="10" customFormat="1" ht="15.6" x14ac:dyDescent="0.3">
      <c r="A91" s="10" t="s">
        <v>23</v>
      </c>
      <c r="B91" s="10">
        <v>23914377</v>
      </c>
      <c r="C91" s="10" t="s">
        <v>23</v>
      </c>
      <c r="D91" s="10" t="s">
        <v>31</v>
      </c>
      <c r="E91" s="11">
        <v>32.745591939500002</v>
      </c>
      <c r="F91" s="12">
        <v>61.964735516399998</v>
      </c>
      <c r="G91" s="12">
        <v>14.5214521452</v>
      </c>
      <c r="H91" s="12">
        <v>13.777653318400001</v>
      </c>
      <c r="I91" s="13">
        <v>5.1890034364300002</v>
      </c>
      <c r="J91" s="12">
        <v>26247</v>
      </c>
      <c r="K91" s="12">
        <v>19.074598678000001</v>
      </c>
      <c r="L91" s="13">
        <v>26.495726495700001</v>
      </c>
      <c r="M91" s="12">
        <v>3.4626038781199999</v>
      </c>
      <c r="N91" s="13">
        <v>0.71803369235000003</v>
      </c>
      <c r="O91" s="12">
        <v>0</v>
      </c>
      <c r="P91" s="12">
        <v>0</v>
      </c>
      <c r="Q91" s="12">
        <v>0</v>
      </c>
      <c r="R91" s="12">
        <v>21.8130311615</v>
      </c>
      <c r="S91" s="12">
        <v>3.39943342776</v>
      </c>
      <c r="T91" s="12">
        <v>0</v>
      </c>
      <c r="U91" s="13">
        <v>2.8337874659</v>
      </c>
    </row>
    <row r="92" spans="1:21" s="10" customFormat="1" ht="15.6" x14ac:dyDescent="0.3">
      <c r="A92" s="10" t="s">
        <v>23</v>
      </c>
      <c r="B92" s="10">
        <v>23914377</v>
      </c>
      <c r="C92" s="10" t="s">
        <v>23</v>
      </c>
      <c r="D92" s="10" t="s">
        <v>44</v>
      </c>
      <c r="E92" s="11">
        <v>32.844574780099997</v>
      </c>
      <c r="F92" s="12">
        <v>70.381231671600005</v>
      </c>
      <c r="G92" s="12">
        <v>0</v>
      </c>
      <c r="H92" s="12">
        <v>13.777653318400001</v>
      </c>
      <c r="I92" s="13">
        <v>5.1890034364300002</v>
      </c>
      <c r="J92" s="12">
        <v>43471</v>
      </c>
      <c r="K92" s="12">
        <v>5.6085918854400001</v>
      </c>
      <c r="L92" s="13">
        <v>0</v>
      </c>
      <c r="M92" s="12">
        <v>14.834437086099999</v>
      </c>
      <c r="N92" s="13">
        <v>0.71803369235000003</v>
      </c>
      <c r="O92" s="12">
        <v>4.9853372434000001</v>
      </c>
      <c r="P92" s="12">
        <v>0</v>
      </c>
      <c r="Q92" s="12">
        <v>0</v>
      </c>
      <c r="R92" s="12">
        <v>13.053097345099999</v>
      </c>
      <c r="S92" s="12">
        <v>12.721238938100001</v>
      </c>
      <c r="T92" s="12">
        <v>0</v>
      </c>
      <c r="U92" s="13">
        <v>2.8337874659</v>
      </c>
    </row>
    <row r="93" spans="1:21" s="10" customFormat="1" ht="15.6" x14ac:dyDescent="0.3">
      <c r="A93" s="10" t="s">
        <v>23</v>
      </c>
      <c r="B93" s="10">
        <v>23914377</v>
      </c>
      <c r="C93" s="10" t="s">
        <v>23</v>
      </c>
      <c r="D93" s="10" t="s">
        <v>46</v>
      </c>
      <c r="E93" s="11">
        <v>16.326530612199999</v>
      </c>
      <c r="F93" s="12">
        <v>49.562682215700001</v>
      </c>
      <c r="G93" s="12">
        <v>7.0270270270299999</v>
      </c>
      <c r="H93" s="12">
        <v>25.224646983300001</v>
      </c>
      <c r="I93" s="13">
        <v>11.7401215805</v>
      </c>
      <c r="J93" s="12">
        <v>30482</v>
      </c>
      <c r="K93" s="12">
        <v>18.578553616000001</v>
      </c>
      <c r="L93" s="13">
        <v>1.75953079179</v>
      </c>
      <c r="M93" s="12">
        <v>1.72711571675</v>
      </c>
      <c r="N93" s="13">
        <v>0.30262273032999998</v>
      </c>
      <c r="O93" s="12">
        <v>0</v>
      </c>
      <c r="P93" s="12">
        <v>0</v>
      </c>
      <c r="Q93" s="12">
        <v>0</v>
      </c>
      <c r="R93" s="12">
        <v>23.640960809100001</v>
      </c>
      <c r="S93" s="12">
        <v>24.273072060699999</v>
      </c>
      <c r="T93" s="12">
        <v>6.9970845481000001</v>
      </c>
      <c r="U93" s="13">
        <v>1.6497461928999999</v>
      </c>
    </row>
    <row r="94" spans="1:21" s="10" customFormat="1" ht="15.6" x14ac:dyDescent="0.3">
      <c r="A94" s="10" t="s">
        <v>23</v>
      </c>
      <c r="B94" s="10">
        <v>23914377</v>
      </c>
      <c r="C94" s="10" t="s">
        <v>23</v>
      </c>
      <c r="D94" s="10" t="s">
        <v>48</v>
      </c>
      <c r="E94" s="11">
        <v>25.333333333300001</v>
      </c>
      <c r="F94" s="12">
        <v>42.095238095200003</v>
      </c>
      <c r="G94" s="12">
        <v>4.3918918918900003</v>
      </c>
      <c r="H94" s="12">
        <v>24.290409321799999</v>
      </c>
      <c r="I94" s="13">
        <v>10.427226647399999</v>
      </c>
      <c r="J94" s="12">
        <v>29477</v>
      </c>
      <c r="K94" s="12">
        <v>12.289395441</v>
      </c>
      <c r="L94" s="13">
        <v>1.7751479289900001</v>
      </c>
      <c r="M94" s="12">
        <v>4.8780487804900003</v>
      </c>
      <c r="N94" s="13">
        <v>0</v>
      </c>
      <c r="O94" s="12">
        <v>0</v>
      </c>
      <c r="P94" s="12">
        <v>3.2608695652200002</v>
      </c>
      <c r="Q94" s="12">
        <v>4.1666666666700003</v>
      </c>
      <c r="R94" s="12">
        <v>30.638722554899999</v>
      </c>
      <c r="S94" s="12">
        <v>13.872255489</v>
      </c>
      <c r="T94" s="12">
        <v>3.04761904762</v>
      </c>
      <c r="U94" s="13">
        <v>1.9665394775</v>
      </c>
    </row>
    <row r="95" spans="1:21" s="10" customFormat="1" ht="15.6" x14ac:dyDescent="0.3">
      <c r="A95" s="10" t="s">
        <v>23</v>
      </c>
      <c r="B95" s="10">
        <v>23914377</v>
      </c>
      <c r="C95" s="10" t="s">
        <v>23</v>
      </c>
      <c r="D95" s="10" t="s">
        <v>50</v>
      </c>
      <c r="E95" s="11">
        <v>8.4931506849300007</v>
      </c>
      <c r="F95" s="12">
        <v>63.835616438400002</v>
      </c>
      <c r="G95" s="12">
        <v>0</v>
      </c>
      <c r="H95" s="12">
        <v>27.665706051899999</v>
      </c>
      <c r="I95" s="13">
        <v>12.3323519791</v>
      </c>
      <c r="J95" s="12">
        <v>38331</v>
      </c>
      <c r="K95" s="12">
        <v>6.7650676506799998</v>
      </c>
      <c r="L95" s="13">
        <v>0</v>
      </c>
      <c r="M95" s="12">
        <v>9.36555891239</v>
      </c>
      <c r="N95" s="13">
        <v>0</v>
      </c>
      <c r="O95" s="12">
        <v>0</v>
      </c>
      <c r="P95" s="12">
        <v>0</v>
      </c>
      <c r="Q95" s="12">
        <v>0</v>
      </c>
      <c r="R95" s="12">
        <v>11.070110701100001</v>
      </c>
      <c r="S95" s="12">
        <v>0</v>
      </c>
      <c r="T95" s="12">
        <v>13.972602739699999</v>
      </c>
      <c r="U95" s="13">
        <v>2.8735632184000002</v>
      </c>
    </row>
    <row r="96" spans="1:21" s="10" customFormat="1" ht="15.6" x14ac:dyDescent="0.3">
      <c r="A96" s="10" t="s">
        <v>23</v>
      </c>
      <c r="B96" s="10">
        <v>23914377</v>
      </c>
      <c r="C96" s="10" t="s">
        <v>23</v>
      </c>
      <c r="D96" s="10" t="s">
        <v>54</v>
      </c>
      <c r="E96" s="11">
        <v>25.818181818199999</v>
      </c>
      <c r="F96" s="12">
        <v>46.363636363600001</v>
      </c>
      <c r="G96" s="12">
        <v>26.837060702900001</v>
      </c>
      <c r="H96" s="12">
        <v>28.017718715400001</v>
      </c>
      <c r="I96" s="13">
        <v>13.388831078700001</v>
      </c>
      <c r="J96" s="12">
        <v>23527</v>
      </c>
      <c r="K96" s="12">
        <v>12.3924268503</v>
      </c>
      <c r="L96" s="13">
        <v>0</v>
      </c>
      <c r="M96" s="12">
        <v>12.0750293083</v>
      </c>
      <c r="N96" s="13">
        <v>3.4463115921399998</v>
      </c>
      <c r="O96" s="12">
        <v>3.8181818181799998</v>
      </c>
      <c r="P96" s="12">
        <v>0</v>
      </c>
      <c r="Q96" s="12">
        <v>0</v>
      </c>
      <c r="R96" s="12">
        <v>16.092943201400001</v>
      </c>
      <c r="S96" s="12">
        <v>33.734939759</v>
      </c>
      <c r="T96" s="12">
        <v>3.8181818181799998</v>
      </c>
      <c r="U96" s="13">
        <v>0.95969289827000004</v>
      </c>
    </row>
    <row r="97" spans="1:21" s="10" customFormat="1" ht="15.6" x14ac:dyDescent="0.3">
      <c r="A97" s="10" t="s">
        <v>23</v>
      </c>
      <c r="B97" s="10">
        <v>23914377</v>
      </c>
      <c r="C97" s="10" t="s">
        <v>23</v>
      </c>
      <c r="D97" s="10" t="s">
        <v>56</v>
      </c>
      <c r="E97" s="11">
        <v>31.085526315799999</v>
      </c>
      <c r="F97" s="12">
        <v>39.309210526299999</v>
      </c>
      <c r="G97" s="12">
        <v>0</v>
      </c>
      <c r="H97" s="12">
        <v>28.017718715400001</v>
      </c>
      <c r="I97" s="13">
        <v>13.388831078700001</v>
      </c>
      <c r="J97" s="12">
        <v>44129</v>
      </c>
      <c r="K97" s="12">
        <v>5.6143205858399998</v>
      </c>
      <c r="L97" s="13">
        <v>2.12765957447</v>
      </c>
      <c r="M97" s="12">
        <v>5.2472250252299997</v>
      </c>
      <c r="N97" s="13">
        <v>3.4463115921399998</v>
      </c>
      <c r="O97" s="12">
        <v>0</v>
      </c>
      <c r="P97" s="12">
        <v>0</v>
      </c>
      <c r="Q97" s="12">
        <v>0</v>
      </c>
      <c r="R97" s="12">
        <v>0</v>
      </c>
      <c r="S97" s="12">
        <v>42.636289666400003</v>
      </c>
      <c r="T97" s="12">
        <v>0</v>
      </c>
      <c r="U97" s="13">
        <v>0.95969289827000004</v>
      </c>
    </row>
    <row r="98" spans="1:21" s="10" customFormat="1" ht="15.6" x14ac:dyDescent="0.3">
      <c r="A98" s="10" t="s">
        <v>23</v>
      </c>
      <c r="B98" s="10">
        <v>23914377</v>
      </c>
      <c r="C98" s="10" t="s">
        <v>23</v>
      </c>
      <c r="D98" s="10" t="s">
        <v>58</v>
      </c>
      <c r="E98" s="11">
        <v>23.155216285000002</v>
      </c>
      <c r="F98" s="12">
        <v>41.475826972</v>
      </c>
      <c r="G98" s="12">
        <v>11.875</v>
      </c>
      <c r="H98" s="12">
        <v>28.017718715400001</v>
      </c>
      <c r="I98" s="13">
        <v>13.388831078700001</v>
      </c>
      <c r="J98" s="12">
        <v>21777</v>
      </c>
      <c r="K98" s="12">
        <v>44.9451887942</v>
      </c>
      <c r="L98" s="13">
        <v>3.0188679245299999</v>
      </c>
      <c r="M98" s="12">
        <v>23.767605633799999</v>
      </c>
      <c r="N98" s="13">
        <v>3.4463115921399998</v>
      </c>
      <c r="O98" s="12">
        <v>0</v>
      </c>
      <c r="P98" s="12">
        <v>0</v>
      </c>
      <c r="Q98" s="12">
        <v>0</v>
      </c>
      <c r="R98" s="12">
        <v>17.7831912302</v>
      </c>
      <c r="S98" s="12">
        <v>0</v>
      </c>
      <c r="T98" s="12">
        <v>7.3791348600499997</v>
      </c>
      <c r="U98" s="13">
        <v>0.95969289827000004</v>
      </c>
    </row>
    <row r="99" spans="1:21" s="10" customFormat="1" ht="15.6" x14ac:dyDescent="0.3">
      <c r="A99" s="10" t="s">
        <v>23</v>
      </c>
      <c r="B99" s="10">
        <v>23914377</v>
      </c>
      <c r="C99" s="10" t="s">
        <v>23</v>
      </c>
      <c r="D99" s="10" t="s">
        <v>59</v>
      </c>
      <c r="E99" s="11">
        <v>39.166666666700003</v>
      </c>
      <c r="F99" s="12">
        <v>6.6666666666700003</v>
      </c>
      <c r="G99" s="12">
        <v>48.905109489099999</v>
      </c>
      <c r="H99" s="12">
        <v>28.017718715400001</v>
      </c>
      <c r="I99" s="13">
        <v>13.388831078700001</v>
      </c>
      <c r="J99" s="12">
        <v>51163</v>
      </c>
      <c r="K99" s="12">
        <v>15.75</v>
      </c>
      <c r="L99" s="13">
        <v>4.8148148148100001</v>
      </c>
      <c r="M99" s="12">
        <v>9.1463414634099998</v>
      </c>
      <c r="N99" s="13">
        <v>3.4463115921399998</v>
      </c>
      <c r="O99" s="12">
        <v>3.3333333333300001</v>
      </c>
      <c r="P99" s="12">
        <v>0</v>
      </c>
      <c r="Q99" s="12">
        <v>0</v>
      </c>
      <c r="R99" s="12">
        <v>15.25</v>
      </c>
      <c r="S99" s="12">
        <v>7.5</v>
      </c>
      <c r="T99" s="12">
        <v>0</v>
      </c>
      <c r="U99" s="13">
        <v>0.95969289827000004</v>
      </c>
    </row>
    <row r="100" spans="1:21" s="10" customFormat="1" ht="15.6" x14ac:dyDescent="0.3">
      <c r="A100" s="10" t="s">
        <v>23</v>
      </c>
      <c r="B100" s="10">
        <v>23914377</v>
      </c>
      <c r="C100" s="10" t="s">
        <v>23</v>
      </c>
      <c r="D100" s="10" t="s">
        <v>63</v>
      </c>
      <c r="E100" s="11">
        <v>33.714285714299997</v>
      </c>
      <c r="F100" s="12">
        <v>57.714285714299997</v>
      </c>
      <c r="G100" s="12">
        <v>0</v>
      </c>
      <c r="H100" s="12">
        <v>27.665706051899999</v>
      </c>
      <c r="I100" s="13">
        <v>12.3323519791</v>
      </c>
      <c r="J100" s="12">
        <v>21935</v>
      </c>
      <c r="K100" s="12">
        <v>27.980922098600001</v>
      </c>
      <c r="L100" s="13">
        <v>7.2072072072099997</v>
      </c>
      <c r="M100" s="12">
        <v>1.875</v>
      </c>
      <c r="N100" s="13">
        <v>0</v>
      </c>
      <c r="O100" s="12">
        <v>0</v>
      </c>
      <c r="P100" s="12">
        <v>0</v>
      </c>
      <c r="Q100" s="12">
        <v>0</v>
      </c>
      <c r="R100" s="12">
        <v>14.8423005566</v>
      </c>
      <c r="S100" s="12">
        <v>39.332096475</v>
      </c>
      <c r="T100" s="12">
        <v>7.4285714285699997</v>
      </c>
      <c r="U100" s="13">
        <v>2.8735632184000002</v>
      </c>
    </row>
    <row r="101" spans="1:21" s="10" customFormat="1" ht="15.6" x14ac:dyDescent="0.3">
      <c r="A101" s="10" t="s">
        <v>152</v>
      </c>
      <c r="B101" s="10">
        <v>23920488</v>
      </c>
      <c r="C101" s="10" t="s">
        <v>152</v>
      </c>
      <c r="D101" s="10" t="s">
        <v>153</v>
      </c>
      <c r="E101" s="11">
        <v>11.9863013699</v>
      </c>
      <c r="F101" s="12">
        <v>68.321917808199998</v>
      </c>
      <c r="G101" s="12">
        <v>5.5684454756399999</v>
      </c>
      <c r="H101" s="12">
        <v>28.855380397499999</v>
      </c>
      <c r="I101" s="13">
        <v>14.0115163148</v>
      </c>
      <c r="J101" s="12">
        <v>20698</v>
      </c>
      <c r="K101" s="12">
        <v>19.631901840499999</v>
      </c>
      <c r="L101" s="13">
        <v>4.5226130653299998</v>
      </c>
      <c r="M101" s="12">
        <v>3.8251366120200001</v>
      </c>
      <c r="N101" s="13">
        <v>7.04225352113E-2</v>
      </c>
      <c r="O101" s="12">
        <v>3.76712328767</v>
      </c>
      <c r="P101" s="12">
        <v>0</v>
      </c>
      <c r="Q101" s="12">
        <v>0</v>
      </c>
      <c r="R101" s="12">
        <v>5.9815950920200001</v>
      </c>
      <c r="S101" s="12">
        <v>5.2147239263799996</v>
      </c>
      <c r="T101" s="12">
        <v>2.2260273972600002</v>
      </c>
      <c r="U101" s="13">
        <v>0.30843043180000002</v>
      </c>
    </row>
    <row r="102" spans="1:21" s="10" customFormat="1" ht="15.6" x14ac:dyDescent="0.3">
      <c r="A102" s="10" t="s">
        <v>152</v>
      </c>
      <c r="B102" s="10">
        <v>23920488</v>
      </c>
      <c r="C102" s="10" t="s">
        <v>152</v>
      </c>
      <c r="D102" s="10" t="s">
        <v>168</v>
      </c>
      <c r="E102" s="11">
        <v>15.2466367713</v>
      </c>
      <c r="F102" s="12">
        <v>46.860986547099998</v>
      </c>
      <c r="G102" s="12">
        <v>0</v>
      </c>
      <c r="H102" s="12">
        <v>28.855380397499999</v>
      </c>
      <c r="I102" s="13">
        <v>14.0115163148</v>
      </c>
      <c r="J102" s="12">
        <v>23411</v>
      </c>
      <c r="K102" s="12">
        <v>32.258064516099999</v>
      </c>
      <c r="L102" s="13">
        <v>20.385674931099999</v>
      </c>
      <c r="M102" s="12">
        <v>8.6280056577100002</v>
      </c>
      <c r="N102" s="13">
        <v>7.04225352113E-2</v>
      </c>
      <c r="O102" s="12">
        <v>14.798206278</v>
      </c>
      <c r="P102" s="12">
        <v>5.7761732851999996</v>
      </c>
      <c r="Q102" s="12">
        <v>0</v>
      </c>
      <c r="R102" s="12">
        <v>29.8619824341</v>
      </c>
      <c r="S102" s="12">
        <v>32.747804266000003</v>
      </c>
      <c r="T102" s="12">
        <v>4.9327354260099998</v>
      </c>
      <c r="U102" s="13">
        <v>0.30843043180000002</v>
      </c>
    </row>
    <row r="103" spans="1:21" s="10" customFormat="1" ht="15.6" x14ac:dyDescent="0.3">
      <c r="A103" s="10" t="s">
        <v>99</v>
      </c>
      <c r="B103" s="10">
        <v>23871167</v>
      </c>
      <c r="C103" s="10" t="s">
        <v>99</v>
      </c>
      <c r="D103" s="10" t="s">
        <v>100</v>
      </c>
      <c r="E103" s="11">
        <v>16.423357664200001</v>
      </c>
      <c r="F103" s="12">
        <v>41.605839416099997</v>
      </c>
      <c r="G103" s="12">
        <v>2.5714285714299998</v>
      </c>
      <c r="H103" s="12">
        <v>28.106876553399999</v>
      </c>
      <c r="I103" s="13">
        <v>11.4651162791</v>
      </c>
      <c r="J103" s="12">
        <v>37677</v>
      </c>
      <c r="K103" s="12">
        <v>6.8770226537200001</v>
      </c>
      <c r="L103" s="13">
        <v>10.2966841187</v>
      </c>
      <c r="M103" s="12">
        <v>2.7410207939500002</v>
      </c>
      <c r="N103" s="13">
        <v>6.3988403396100004</v>
      </c>
      <c r="O103" s="12">
        <v>0</v>
      </c>
      <c r="P103" s="12">
        <v>14.7619047619</v>
      </c>
      <c r="Q103" s="12">
        <v>0</v>
      </c>
      <c r="R103" s="12">
        <v>39.338842975200002</v>
      </c>
      <c r="S103" s="12">
        <v>0</v>
      </c>
      <c r="T103" s="12">
        <v>0</v>
      </c>
      <c r="U103" s="13">
        <v>1.2585104188</v>
      </c>
    </row>
    <row r="104" spans="1:21" s="10" customFormat="1" ht="15.6" x14ac:dyDescent="0.3">
      <c r="A104" s="10" t="s">
        <v>99</v>
      </c>
      <c r="B104" s="10">
        <v>23871167</v>
      </c>
      <c r="C104" s="10" t="s">
        <v>99</v>
      </c>
      <c r="D104" s="10" t="s">
        <v>155</v>
      </c>
      <c r="E104" s="11">
        <v>12.1338912134</v>
      </c>
      <c r="F104" s="12">
        <v>40.585774058600002</v>
      </c>
      <c r="G104" s="12">
        <v>0</v>
      </c>
      <c r="H104" s="12">
        <v>28.106876553399999</v>
      </c>
      <c r="I104" s="13">
        <v>11.4651162791</v>
      </c>
      <c r="J104" s="12">
        <v>29587</v>
      </c>
      <c r="K104" s="12">
        <v>2.9891304347799998</v>
      </c>
      <c r="L104" s="13">
        <v>5.98503740648</v>
      </c>
      <c r="M104" s="12">
        <v>2.6619343389500001</v>
      </c>
      <c r="N104" s="13">
        <v>6.3988403396100004</v>
      </c>
      <c r="O104" s="12">
        <v>48.953974895400002</v>
      </c>
      <c r="P104" s="12">
        <v>8.3243243243199991</v>
      </c>
      <c r="Q104" s="12">
        <v>0</v>
      </c>
      <c r="R104" s="12">
        <v>43.641231593000001</v>
      </c>
      <c r="S104" s="12">
        <v>1.4056224899600001</v>
      </c>
      <c r="T104" s="12">
        <v>0</v>
      </c>
      <c r="U104" s="13">
        <v>1.2585104188</v>
      </c>
    </row>
    <row r="105" spans="1:21" s="10" customFormat="1" ht="15.6" x14ac:dyDescent="0.3">
      <c r="A105" s="10" t="s">
        <v>99</v>
      </c>
      <c r="B105" s="10">
        <v>23871167</v>
      </c>
      <c r="C105" s="10" t="s">
        <v>99</v>
      </c>
      <c r="D105" s="10" t="s">
        <v>156</v>
      </c>
      <c r="E105" s="11">
        <v>13.241106719399999</v>
      </c>
      <c r="F105" s="12">
        <v>18.577075098800002</v>
      </c>
      <c r="G105" s="12">
        <v>0</v>
      </c>
      <c r="H105" s="12">
        <v>28.106876553399999</v>
      </c>
      <c r="I105" s="13">
        <v>11.4651162791</v>
      </c>
      <c r="J105" s="12">
        <v>23576</v>
      </c>
      <c r="K105" s="12">
        <v>15.943877551</v>
      </c>
      <c r="L105" s="13">
        <v>5.75</v>
      </c>
      <c r="M105" s="12">
        <v>0</v>
      </c>
      <c r="N105" s="13">
        <v>6.3988403396100004</v>
      </c>
      <c r="O105" s="12">
        <v>50</v>
      </c>
      <c r="P105" s="12">
        <v>27.7545327755</v>
      </c>
      <c r="Q105" s="12">
        <v>0</v>
      </c>
      <c r="R105" s="12">
        <v>82.908163265300004</v>
      </c>
      <c r="S105" s="12">
        <v>0</v>
      </c>
      <c r="T105" s="12">
        <v>4.7430830039499998</v>
      </c>
      <c r="U105" s="13">
        <v>1.2585104188</v>
      </c>
    </row>
    <row r="106" spans="1:21" s="10" customFormat="1" ht="15.6" x14ac:dyDescent="0.3">
      <c r="A106" s="10" t="s">
        <v>99</v>
      </c>
      <c r="B106" s="10">
        <v>23871167</v>
      </c>
      <c r="C106" s="10" t="s">
        <v>99</v>
      </c>
      <c r="D106" s="10" t="s">
        <v>157</v>
      </c>
      <c r="E106" s="11">
        <v>41.136363636399999</v>
      </c>
      <c r="F106" s="12">
        <v>36.818181818200003</v>
      </c>
      <c r="G106" s="12">
        <v>21.453287197200002</v>
      </c>
      <c r="H106" s="12">
        <v>18.372280418999999</v>
      </c>
      <c r="I106" s="13">
        <v>6.1608961303500003</v>
      </c>
      <c r="J106" s="12">
        <v>30139</v>
      </c>
      <c r="K106" s="12">
        <v>11.130587204199999</v>
      </c>
      <c r="L106" s="13">
        <v>7.69230769231</v>
      </c>
      <c r="M106" s="12">
        <v>6.4757160647600003</v>
      </c>
      <c r="N106" s="13">
        <v>1.67166738105</v>
      </c>
      <c r="O106" s="12">
        <v>0.90909090909099999</v>
      </c>
      <c r="P106" s="12">
        <v>4.2253521126800004</v>
      </c>
      <c r="Q106" s="12">
        <v>7.3512252042000004</v>
      </c>
      <c r="R106" s="12">
        <v>37.423312883400001</v>
      </c>
      <c r="S106" s="12">
        <v>14.0227870289</v>
      </c>
      <c r="T106" s="12">
        <v>12.0454545455</v>
      </c>
      <c r="U106" s="13">
        <v>0</v>
      </c>
    </row>
    <row r="107" spans="1:21" s="10" customFormat="1" ht="15.6" x14ac:dyDescent="0.3">
      <c r="A107" s="10" t="s">
        <v>99</v>
      </c>
      <c r="B107" s="10">
        <v>23871167</v>
      </c>
      <c r="C107" s="10" t="s">
        <v>99</v>
      </c>
      <c r="D107" s="10" t="s">
        <v>158</v>
      </c>
      <c r="E107" s="11">
        <v>6.3253012048199997</v>
      </c>
      <c r="F107" s="12">
        <v>27.1084337349</v>
      </c>
      <c r="G107" s="12">
        <v>30.434782608700001</v>
      </c>
      <c r="H107" s="12">
        <v>28.106876553399999</v>
      </c>
      <c r="I107" s="13">
        <v>11.4651162791</v>
      </c>
      <c r="J107" s="12">
        <v>18166</v>
      </c>
      <c r="K107" s="12">
        <v>4.4014084507</v>
      </c>
      <c r="L107" s="13">
        <v>9.0909090909099994</v>
      </c>
      <c r="M107" s="12">
        <v>6.6132264529100002</v>
      </c>
      <c r="N107" s="13">
        <v>6.3988403396100004</v>
      </c>
      <c r="O107" s="12">
        <v>0</v>
      </c>
      <c r="P107" s="12">
        <v>9.9365750528499994</v>
      </c>
      <c r="Q107" s="12">
        <v>0</v>
      </c>
      <c r="R107" s="12">
        <v>86.619718309899994</v>
      </c>
      <c r="S107" s="12">
        <v>0</v>
      </c>
      <c r="T107" s="12">
        <v>0</v>
      </c>
      <c r="U107" s="13">
        <v>1.2585104188</v>
      </c>
    </row>
    <row r="108" spans="1:21" s="10" customFormat="1" ht="15.6" x14ac:dyDescent="0.3">
      <c r="A108" s="10" t="s">
        <v>99</v>
      </c>
      <c r="B108" s="10">
        <v>23871167</v>
      </c>
      <c r="C108" s="10" t="s">
        <v>99</v>
      </c>
      <c r="D108" s="10" t="s">
        <v>162</v>
      </c>
      <c r="E108" s="11">
        <v>12.062256809300001</v>
      </c>
      <c r="F108" s="12">
        <v>54.085603112800001</v>
      </c>
      <c r="G108" s="12">
        <v>14.285714285699999</v>
      </c>
      <c r="H108" s="12">
        <v>23.455933379600001</v>
      </c>
      <c r="I108" s="13">
        <v>13.108614232200001</v>
      </c>
      <c r="J108" s="12">
        <v>31912</v>
      </c>
      <c r="K108" s="12">
        <v>11.2576956904</v>
      </c>
      <c r="L108" s="13">
        <v>0</v>
      </c>
      <c r="M108" s="12">
        <v>1.40086206897</v>
      </c>
      <c r="N108" s="13">
        <v>1.8913676042700001</v>
      </c>
      <c r="O108" s="12">
        <v>14.5914396887</v>
      </c>
      <c r="P108" s="12">
        <v>6.52014652015</v>
      </c>
      <c r="Q108" s="12">
        <v>2.875</v>
      </c>
      <c r="R108" s="12">
        <v>45.242369838400002</v>
      </c>
      <c r="S108" s="12">
        <v>4.12926391382</v>
      </c>
      <c r="T108" s="12">
        <v>0</v>
      </c>
      <c r="U108" s="13">
        <v>2.7126436782000001</v>
      </c>
    </row>
    <row r="109" spans="1:21" s="10" customFormat="1" ht="15.6" x14ac:dyDescent="0.3">
      <c r="A109" s="10" t="s">
        <v>99</v>
      </c>
      <c r="B109" s="10">
        <v>23871167</v>
      </c>
      <c r="C109" s="10" t="s">
        <v>99</v>
      </c>
      <c r="D109" s="10" t="s">
        <v>163</v>
      </c>
      <c r="E109" s="11">
        <v>22.797202797200001</v>
      </c>
      <c r="F109" s="12">
        <v>42.657342657299999</v>
      </c>
      <c r="G109" s="12">
        <v>4.6683046683000002</v>
      </c>
      <c r="H109" s="12">
        <v>23.455933379600001</v>
      </c>
      <c r="I109" s="13">
        <v>13.108614232200001</v>
      </c>
      <c r="J109" s="12">
        <v>27124</v>
      </c>
      <c r="K109" s="12">
        <v>17.188276204699999</v>
      </c>
      <c r="L109" s="13">
        <v>0</v>
      </c>
      <c r="M109" s="12">
        <v>7.3228346456700004</v>
      </c>
      <c r="N109" s="13">
        <v>1.8913676042700001</v>
      </c>
      <c r="O109" s="12">
        <v>12.8671328671</v>
      </c>
      <c r="P109" s="12">
        <v>9.6858638743499998</v>
      </c>
      <c r="Q109" s="12">
        <v>2.875</v>
      </c>
      <c r="R109" s="12">
        <v>38.698460009900003</v>
      </c>
      <c r="S109" s="12">
        <v>13.263785394899999</v>
      </c>
      <c r="T109" s="12">
        <v>5.8741258741299998</v>
      </c>
      <c r="U109" s="13">
        <v>2.7126436782000001</v>
      </c>
    </row>
    <row r="110" spans="1:21" s="10" customFormat="1" ht="15.6" x14ac:dyDescent="0.3">
      <c r="A110" s="10" t="s">
        <v>99</v>
      </c>
      <c r="B110" s="10">
        <v>23871167</v>
      </c>
      <c r="C110" s="10" t="s">
        <v>99</v>
      </c>
      <c r="D110" s="10" t="s">
        <v>172</v>
      </c>
      <c r="E110" s="11">
        <v>9.8947368421099995</v>
      </c>
      <c r="F110" s="12">
        <v>47.789473684199997</v>
      </c>
      <c r="G110" s="12">
        <v>0</v>
      </c>
      <c r="H110" s="12">
        <v>18.188353702400001</v>
      </c>
      <c r="I110" s="13">
        <v>4.4392523364500001</v>
      </c>
      <c r="J110" s="12">
        <v>46721</v>
      </c>
      <c r="K110" s="12">
        <v>8.9825847846000002</v>
      </c>
      <c r="L110" s="13">
        <v>5.8700209643600001</v>
      </c>
      <c r="M110" s="12">
        <v>2.4793388429799998</v>
      </c>
      <c r="N110" s="13">
        <v>0.24831500532100001</v>
      </c>
      <c r="O110" s="12">
        <v>0</v>
      </c>
      <c r="P110" s="12">
        <v>0</v>
      </c>
      <c r="Q110" s="12">
        <v>10.416666666699999</v>
      </c>
      <c r="R110" s="12">
        <v>6.5994500458300003</v>
      </c>
      <c r="S110" s="12">
        <v>8.0659945004600004</v>
      </c>
      <c r="T110" s="12">
        <v>1.8947368421099999</v>
      </c>
      <c r="U110" s="13">
        <v>3.5851026800999999</v>
      </c>
    </row>
    <row r="111" spans="1:21" s="10" customFormat="1" ht="15.6" x14ac:dyDescent="0.3">
      <c r="A111" s="10" t="s">
        <v>99</v>
      </c>
      <c r="B111" s="10">
        <v>23871167</v>
      </c>
      <c r="C111" s="10" t="s">
        <v>99</v>
      </c>
      <c r="D111" s="10" t="s">
        <v>173</v>
      </c>
      <c r="E111" s="11">
        <v>18</v>
      </c>
      <c r="F111" s="12">
        <v>65.454545454500007</v>
      </c>
      <c r="G111" s="12">
        <v>4.6683046683000002</v>
      </c>
      <c r="H111" s="12">
        <v>18.372280418999999</v>
      </c>
      <c r="I111" s="13">
        <v>6.1608961303500003</v>
      </c>
      <c r="J111" s="12">
        <v>54074</v>
      </c>
      <c r="K111" s="12">
        <v>2.7591349739000002</v>
      </c>
      <c r="L111" s="13">
        <v>3.7837837837800001</v>
      </c>
      <c r="M111" s="12">
        <v>1.9774011299400001</v>
      </c>
      <c r="N111" s="13">
        <v>1.67166738105</v>
      </c>
      <c r="O111" s="12">
        <v>4.1818181818199998</v>
      </c>
      <c r="P111" s="12">
        <v>12.666666666699999</v>
      </c>
      <c r="Q111" s="12">
        <v>7.3512252042000004</v>
      </c>
      <c r="R111" s="12">
        <v>14.349442379199999</v>
      </c>
      <c r="S111" s="12">
        <v>0</v>
      </c>
      <c r="T111" s="12">
        <v>0</v>
      </c>
      <c r="U111" s="13">
        <v>0</v>
      </c>
    </row>
    <row r="112" spans="1:21" s="10" customFormat="1" ht="15.6" x14ac:dyDescent="0.3">
      <c r="A112" s="10" t="s">
        <v>99</v>
      </c>
      <c r="B112" s="10">
        <v>23871167</v>
      </c>
      <c r="C112" s="10" t="s">
        <v>99</v>
      </c>
      <c r="D112" s="10" t="s">
        <v>174</v>
      </c>
      <c r="E112" s="11">
        <v>18.221258134500001</v>
      </c>
      <c r="F112" s="12">
        <v>47.505422993499998</v>
      </c>
      <c r="G112" s="12">
        <v>34.126984127</v>
      </c>
      <c r="H112" s="12">
        <v>28.106876553399999</v>
      </c>
      <c r="I112" s="13">
        <v>11.4651162791</v>
      </c>
      <c r="J112" s="12">
        <v>34272</v>
      </c>
      <c r="K112" s="12">
        <v>14.2465753425</v>
      </c>
      <c r="L112" s="13">
        <v>0</v>
      </c>
      <c r="M112" s="12">
        <v>0</v>
      </c>
      <c r="N112" s="13">
        <v>6.3988403396100004</v>
      </c>
      <c r="O112" s="12">
        <v>12.5813449024</v>
      </c>
      <c r="P112" s="12">
        <v>23.248730964500002</v>
      </c>
      <c r="Q112" s="12">
        <v>0</v>
      </c>
      <c r="R112" s="12">
        <v>86.027397260300006</v>
      </c>
      <c r="S112" s="12">
        <v>5.34246575342</v>
      </c>
      <c r="T112" s="12">
        <v>3.47071583514</v>
      </c>
      <c r="U112" s="13">
        <v>1.2585104188</v>
      </c>
    </row>
    <row r="113" spans="1:21" s="10" customFormat="1" ht="15.6" x14ac:dyDescent="0.3">
      <c r="A113" s="10" t="s">
        <v>159</v>
      </c>
      <c r="B113" s="10">
        <v>23872355</v>
      </c>
      <c r="C113" s="10" t="s">
        <v>197</v>
      </c>
      <c r="D113" s="10" t="s">
        <v>196</v>
      </c>
      <c r="E113" s="11">
        <v>10.8173076923</v>
      </c>
      <c r="F113" s="12">
        <v>54.567307692299998</v>
      </c>
      <c r="G113" s="12">
        <v>16.9421487603</v>
      </c>
      <c r="H113" s="12">
        <v>15.4846335697</v>
      </c>
      <c r="I113" s="13">
        <v>4.03556771546</v>
      </c>
      <c r="J113" s="12">
        <v>28913</v>
      </c>
      <c r="K113" s="12">
        <v>7.6738609112700003</v>
      </c>
      <c r="L113" s="13">
        <v>1.7647058823499999</v>
      </c>
      <c r="M113" s="12">
        <v>1.5132408575</v>
      </c>
      <c r="N113" s="13">
        <v>0</v>
      </c>
      <c r="O113" s="12">
        <v>1.20192307692</v>
      </c>
      <c r="P113" s="12">
        <v>0</v>
      </c>
      <c r="Q113" s="12">
        <v>15.9574468085</v>
      </c>
      <c r="R113" s="12">
        <v>35.663507109000001</v>
      </c>
      <c r="S113" s="12">
        <v>11.2559241706</v>
      </c>
      <c r="T113" s="12">
        <v>4.56730769231</v>
      </c>
      <c r="U113" s="13">
        <v>2.5966532025000002</v>
      </c>
    </row>
    <row r="114" spans="1:21" s="10" customFormat="1" ht="15.6" x14ac:dyDescent="0.3">
      <c r="A114" s="10" t="s">
        <v>159</v>
      </c>
      <c r="B114" s="10">
        <v>23871847</v>
      </c>
      <c r="C114" s="10" t="s">
        <v>159</v>
      </c>
      <c r="D114" s="10" t="s">
        <v>184</v>
      </c>
      <c r="E114" s="11">
        <v>26.614481409</v>
      </c>
      <c r="F114" s="12">
        <v>34.442270058699997</v>
      </c>
      <c r="G114" s="12">
        <v>9.83606557377</v>
      </c>
      <c r="H114" s="12">
        <v>27.530509691300001</v>
      </c>
      <c r="I114" s="13">
        <v>12.251941328699999</v>
      </c>
      <c r="J114" s="12">
        <v>33178</v>
      </c>
      <c r="K114" s="12">
        <v>15.845824411100001</v>
      </c>
      <c r="L114" s="13">
        <v>7.9239302694099996</v>
      </c>
      <c r="M114" s="12">
        <v>10.3202846975</v>
      </c>
      <c r="N114" s="13">
        <v>0.47135605511200002</v>
      </c>
      <c r="O114" s="12">
        <v>4.3052837573399998</v>
      </c>
      <c r="P114" s="12">
        <v>0.66079295154200002</v>
      </c>
      <c r="Q114" s="12">
        <v>12.595837896999999</v>
      </c>
      <c r="R114" s="12">
        <v>38.916607270100002</v>
      </c>
      <c r="S114" s="12">
        <v>7.2701354240900002</v>
      </c>
      <c r="T114" s="12">
        <v>3.1311154598800002</v>
      </c>
      <c r="U114" s="13">
        <v>0.67567567567999998</v>
      </c>
    </row>
    <row r="115" spans="1:21" s="10" customFormat="1" ht="15.6" x14ac:dyDescent="0.3">
      <c r="A115" s="10" t="s">
        <v>159</v>
      </c>
      <c r="B115" s="10">
        <v>23871847</v>
      </c>
      <c r="C115" s="10" t="s">
        <v>159</v>
      </c>
      <c r="D115" s="10" t="s">
        <v>196</v>
      </c>
      <c r="E115" s="11">
        <v>10.8173076923</v>
      </c>
      <c r="F115" s="12">
        <v>54.567307692299998</v>
      </c>
      <c r="G115" s="12">
        <v>16.9421487603</v>
      </c>
      <c r="H115" s="12">
        <v>15.4846335697</v>
      </c>
      <c r="I115" s="13">
        <v>4.03556771546</v>
      </c>
      <c r="J115" s="12">
        <v>28913</v>
      </c>
      <c r="K115" s="12">
        <v>7.6738609112700003</v>
      </c>
      <c r="L115" s="13">
        <v>1.7647058823499999</v>
      </c>
      <c r="M115" s="12">
        <v>1.5132408575</v>
      </c>
      <c r="N115" s="13">
        <v>0</v>
      </c>
      <c r="O115" s="12">
        <v>1.20192307692</v>
      </c>
      <c r="P115" s="12">
        <v>0</v>
      </c>
      <c r="Q115" s="12">
        <v>15.9574468085</v>
      </c>
      <c r="R115" s="12">
        <v>35.663507109000001</v>
      </c>
      <c r="S115" s="12">
        <v>11.2559241706</v>
      </c>
      <c r="T115" s="12">
        <v>4.56730769231</v>
      </c>
      <c r="U115" s="13">
        <v>2.5966532025000002</v>
      </c>
    </row>
    <row r="116" spans="1:21" s="10" customFormat="1" ht="15.6" x14ac:dyDescent="0.3">
      <c r="A116" s="10" t="s">
        <v>159</v>
      </c>
      <c r="B116" s="10">
        <v>23871847</v>
      </c>
      <c r="C116" s="10" t="s">
        <v>159</v>
      </c>
      <c r="D116" s="10" t="s">
        <v>198</v>
      </c>
      <c r="E116" s="11">
        <v>12.121212121199999</v>
      </c>
      <c r="F116" s="12">
        <v>54.778554778599997</v>
      </c>
      <c r="G116" s="12">
        <v>1.80995475113</v>
      </c>
      <c r="H116" s="12">
        <v>15.4846335697</v>
      </c>
      <c r="I116" s="13">
        <v>4.03556771546</v>
      </c>
      <c r="J116" s="12">
        <v>33769</v>
      </c>
      <c r="K116" s="12">
        <v>5.7783018867899996</v>
      </c>
      <c r="L116" s="13">
        <v>0</v>
      </c>
      <c r="M116" s="12">
        <v>5.9880239520999998</v>
      </c>
      <c r="N116" s="13">
        <v>0</v>
      </c>
      <c r="O116" s="12">
        <v>13.5198135198</v>
      </c>
      <c r="P116" s="12">
        <v>0</v>
      </c>
      <c r="Q116" s="12">
        <v>15.9574468085</v>
      </c>
      <c r="R116" s="12">
        <v>16.232227488199999</v>
      </c>
      <c r="S116" s="12">
        <v>19.668246445499999</v>
      </c>
      <c r="T116" s="12">
        <v>6.9930069930099998</v>
      </c>
      <c r="U116" s="13">
        <v>2.5966532025000002</v>
      </c>
    </row>
    <row r="117" spans="1:21" s="10" customFormat="1" ht="15.6" x14ac:dyDescent="0.3">
      <c r="A117" s="10" t="s">
        <v>159</v>
      </c>
      <c r="B117" s="10">
        <v>23871847</v>
      </c>
      <c r="C117" s="10" t="s">
        <v>159</v>
      </c>
      <c r="D117" s="10" t="s">
        <v>201</v>
      </c>
      <c r="E117" s="11">
        <v>5.7306590257899996</v>
      </c>
      <c r="F117" s="12">
        <v>49.856733524399999</v>
      </c>
      <c r="G117" s="12">
        <v>3.84615384615</v>
      </c>
      <c r="H117" s="12">
        <v>22.925101214600001</v>
      </c>
      <c r="I117" s="13">
        <v>2.5824175824200002</v>
      </c>
      <c r="J117" s="12">
        <v>33145</v>
      </c>
      <c r="K117" s="12">
        <v>9.5665171898400008</v>
      </c>
      <c r="L117" s="13">
        <v>11.9658119658</v>
      </c>
      <c r="M117" s="12">
        <v>6.69934640523</v>
      </c>
      <c r="N117" s="13">
        <v>0.254582484725</v>
      </c>
      <c r="O117" s="12">
        <v>8.0229226361000006</v>
      </c>
      <c r="P117" s="12">
        <v>1.3495276653199999</v>
      </c>
      <c r="Q117" s="12">
        <v>15.2202072539</v>
      </c>
      <c r="R117" s="12">
        <v>21.8236173393</v>
      </c>
      <c r="S117" s="12">
        <v>3.7369207772799999</v>
      </c>
      <c r="T117" s="12">
        <v>0</v>
      </c>
      <c r="U117" s="13">
        <v>0.35317860747000002</v>
      </c>
    </row>
    <row r="118" spans="1:21" s="10" customFormat="1" ht="15.6" x14ac:dyDescent="0.3">
      <c r="A118" s="10" t="s">
        <v>159</v>
      </c>
      <c r="B118" s="10">
        <v>23872265</v>
      </c>
      <c r="C118" s="10" t="s">
        <v>160</v>
      </c>
      <c r="D118" s="10" t="s">
        <v>161</v>
      </c>
      <c r="E118" s="11">
        <v>15.434083601299999</v>
      </c>
      <c r="F118" s="12">
        <v>16.077170418000001</v>
      </c>
      <c r="G118" s="12">
        <v>0</v>
      </c>
      <c r="H118" s="12">
        <v>23.455933379600001</v>
      </c>
      <c r="I118" s="13">
        <v>13.108614232200001</v>
      </c>
      <c r="J118" s="12">
        <v>38051</v>
      </c>
      <c r="K118" s="12">
        <v>13.408723748</v>
      </c>
      <c r="L118" s="13">
        <v>5.7851239669399996</v>
      </c>
      <c r="M118" s="12">
        <v>8.79345603272</v>
      </c>
      <c r="N118" s="13">
        <v>1.8913676042700001</v>
      </c>
      <c r="O118" s="12">
        <v>8.6816720257199993</v>
      </c>
      <c r="P118" s="12">
        <v>4.5537340619300002</v>
      </c>
      <c r="Q118" s="12">
        <v>2.875</v>
      </c>
      <c r="R118" s="12">
        <v>35.218093699500002</v>
      </c>
      <c r="S118" s="12">
        <v>21.3247172859</v>
      </c>
      <c r="T118" s="12">
        <v>0</v>
      </c>
      <c r="U118" s="13">
        <v>2.7126436782000001</v>
      </c>
    </row>
    <row r="119" spans="1:21" s="10" customFormat="1" ht="15.6" x14ac:dyDescent="0.3">
      <c r="A119" s="10" t="s">
        <v>159</v>
      </c>
      <c r="B119" s="10">
        <v>23872265</v>
      </c>
      <c r="C119" s="10" t="s">
        <v>160</v>
      </c>
      <c r="D119" s="10" t="s">
        <v>198</v>
      </c>
      <c r="E119" s="11">
        <v>12.121212121199999</v>
      </c>
      <c r="F119" s="12">
        <v>54.778554778599997</v>
      </c>
      <c r="G119" s="12">
        <v>1.80995475113</v>
      </c>
      <c r="H119" s="12">
        <v>15.4846335697</v>
      </c>
      <c r="I119" s="13">
        <v>4.03556771546</v>
      </c>
      <c r="J119" s="12">
        <v>33769</v>
      </c>
      <c r="K119" s="12">
        <v>5.7783018867899996</v>
      </c>
      <c r="L119" s="13">
        <v>0</v>
      </c>
      <c r="M119" s="12">
        <v>5.9880239520999998</v>
      </c>
      <c r="N119" s="13">
        <v>0</v>
      </c>
      <c r="O119" s="12">
        <v>13.5198135198</v>
      </c>
      <c r="P119" s="12">
        <v>0</v>
      </c>
      <c r="Q119" s="12">
        <v>15.9574468085</v>
      </c>
      <c r="R119" s="12">
        <v>16.232227488199999</v>
      </c>
      <c r="S119" s="12">
        <v>19.668246445499999</v>
      </c>
      <c r="T119" s="12">
        <v>6.9930069930099998</v>
      </c>
      <c r="U119" s="13">
        <v>2.5966532025000002</v>
      </c>
    </row>
    <row r="120" spans="1:21" s="10" customFormat="1" ht="15.6" x14ac:dyDescent="0.3">
      <c r="A120" s="10" t="s">
        <v>113</v>
      </c>
      <c r="B120" s="10">
        <v>23877117</v>
      </c>
      <c r="C120" s="10" t="s">
        <v>125</v>
      </c>
      <c r="D120" s="10" t="s">
        <v>124</v>
      </c>
      <c r="E120" s="11">
        <v>21.428571428600002</v>
      </c>
      <c r="F120" s="12">
        <v>57.5187969925</v>
      </c>
      <c r="G120" s="12">
        <v>0</v>
      </c>
      <c r="H120" s="12">
        <v>14.6905294556</v>
      </c>
      <c r="I120" s="13">
        <v>5.09915014164</v>
      </c>
      <c r="J120" s="12">
        <v>29267</v>
      </c>
      <c r="K120" s="12">
        <v>9.1954022988500004</v>
      </c>
      <c r="L120" s="13">
        <v>3.3333333333300001</v>
      </c>
      <c r="M120" s="12">
        <v>0</v>
      </c>
      <c r="N120" s="13">
        <v>1.39914496696</v>
      </c>
      <c r="O120" s="12">
        <v>6.3909774436099998</v>
      </c>
      <c r="P120" s="12">
        <v>0</v>
      </c>
      <c r="Q120" s="12">
        <v>8.6614173228299993</v>
      </c>
      <c r="R120" s="12">
        <v>20.402298850600001</v>
      </c>
      <c r="S120" s="12">
        <v>3.59195402299</v>
      </c>
      <c r="T120" s="12">
        <v>3.3834586466199998</v>
      </c>
      <c r="U120" s="13">
        <v>0</v>
      </c>
    </row>
    <row r="121" spans="1:21" s="10" customFormat="1" ht="15.6" x14ac:dyDescent="0.3">
      <c r="A121" s="10" t="s">
        <v>113</v>
      </c>
      <c r="B121" s="10">
        <v>23877117</v>
      </c>
      <c r="C121" s="10" t="s">
        <v>125</v>
      </c>
      <c r="D121" s="10" t="s">
        <v>140</v>
      </c>
      <c r="E121" s="11">
        <v>21.116928446799999</v>
      </c>
      <c r="F121" s="12">
        <v>55.497382199</v>
      </c>
      <c r="G121" s="12">
        <v>11.794871794900001</v>
      </c>
      <c r="H121" s="12">
        <v>14.6905294556</v>
      </c>
      <c r="I121" s="13">
        <v>5.09915014164</v>
      </c>
      <c r="J121" s="12">
        <v>28582</v>
      </c>
      <c r="K121" s="12">
        <v>18.346456692899999</v>
      </c>
      <c r="L121" s="13">
        <v>0</v>
      </c>
      <c r="M121" s="12">
        <v>3.3041788143800002</v>
      </c>
      <c r="N121" s="13">
        <v>1.39914496696</v>
      </c>
      <c r="O121" s="12">
        <v>0</v>
      </c>
      <c r="P121" s="12">
        <v>0</v>
      </c>
      <c r="Q121" s="12">
        <v>8.6614173228299993</v>
      </c>
      <c r="R121" s="12">
        <v>38.188976378</v>
      </c>
      <c r="S121" s="12">
        <v>12.8346456693</v>
      </c>
      <c r="T121" s="12">
        <v>4.3630017452000001</v>
      </c>
      <c r="U121" s="13">
        <v>0</v>
      </c>
    </row>
    <row r="122" spans="1:21" s="10" customFormat="1" ht="15.6" x14ac:dyDescent="0.3">
      <c r="A122" s="10" t="s">
        <v>113</v>
      </c>
      <c r="B122" s="10">
        <v>23877117</v>
      </c>
      <c r="C122" s="10" t="s">
        <v>125</v>
      </c>
      <c r="D122" s="10" t="s">
        <v>142</v>
      </c>
      <c r="E122" s="11">
        <v>15.3846153846</v>
      </c>
      <c r="F122" s="12">
        <v>33.110367893000003</v>
      </c>
      <c r="G122" s="12">
        <v>4.5918367346900002</v>
      </c>
      <c r="H122" s="12">
        <v>14.6905294556</v>
      </c>
      <c r="I122" s="13">
        <v>5.09915014164</v>
      </c>
      <c r="J122" s="12">
        <v>36581</v>
      </c>
      <c r="K122" s="12">
        <v>0</v>
      </c>
      <c r="L122" s="13">
        <v>3.50877192982</v>
      </c>
      <c r="M122" s="12">
        <v>2.0637898686699998</v>
      </c>
      <c r="N122" s="13">
        <v>1.39914496696</v>
      </c>
      <c r="O122" s="12">
        <v>0</v>
      </c>
      <c r="P122" s="12">
        <v>2.6455026455000001</v>
      </c>
      <c r="Q122" s="12">
        <v>8.6614173228299993</v>
      </c>
      <c r="R122" s="12">
        <v>16.480446927399999</v>
      </c>
      <c r="S122" s="12">
        <v>10.055865921800001</v>
      </c>
      <c r="T122" s="12">
        <v>8.6956521739100001</v>
      </c>
      <c r="U122" s="13">
        <v>0</v>
      </c>
    </row>
    <row r="123" spans="1:21" s="10" customFormat="1" ht="15.6" x14ac:dyDescent="0.3">
      <c r="A123" s="10" t="s">
        <v>113</v>
      </c>
      <c r="B123" s="10">
        <v>23875749</v>
      </c>
      <c r="C123" s="10" t="s">
        <v>113</v>
      </c>
      <c r="D123" s="10" t="s">
        <v>115</v>
      </c>
      <c r="E123" s="11">
        <v>37.795275590599999</v>
      </c>
      <c r="F123" s="12">
        <v>42.519685039400002</v>
      </c>
      <c r="G123" s="12">
        <v>27.777777777800001</v>
      </c>
      <c r="H123" s="12">
        <v>12.1484375</v>
      </c>
      <c r="I123" s="13">
        <v>4.4974759063800001</v>
      </c>
      <c r="J123" s="12">
        <v>24630</v>
      </c>
      <c r="K123" s="12">
        <v>0</v>
      </c>
      <c r="L123" s="13">
        <v>0</v>
      </c>
      <c r="M123" s="12">
        <v>0</v>
      </c>
      <c r="N123" s="13">
        <v>0.91628488129899999</v>
      </c>
      <c r="O123" s="12">
        <v>3.54330708661</v>
      </c>
      <c r="P123" s="12">
        <v>0</v>
      </c>
      <c r="Q123" s="12">
        <v>11.9575699132</v>
      </c>
      <c r="R123" s="12">
        <v>13.3037694013</v>
      </c>
      <c r="S123" s="12">
        <v>37.250554323700001</v>
      </c>
      <c r="T123" s="12">
        <v>0</v>
      </c>
      <c r="U123" s="13">
        <v>0</v>
      </c>
    </row>
    <row r="124" spans="1:21" s="10" customFormat="1" ht="15.6" x14ac:dyDescent="0.3">
      <c r="A124" s="10" t="s">
        <v>113</v>
      </c>
      <c r="B124" s="10">
        <v>23875749</v>
      </c>
      <c r="C124" s="10" t="s">
        <v>113</v>
      </c>
      <c r="D124" s="10" t="s">
        <v>140</v>
      </c>
      <c r="E124" s="11">
        <v>21.116928446799999</v>
      </c>
      <c r="F124" s="12">
        <v>55.497382199</v>
      </c>
      <c r="G124" s="12">
        <v>11.794871794900001</v>
      </c>
      <c r="H124" s="12">
        <v>14.6905294556</v>
      </c>
      <c r="I124" s="13">
        <v>5.09915014164</v>
      </c>
      <c r="J124" s="12">
        <v>28582</v>
      </c>
      <c r="K124" s="12">
        <v>18.346456692899999</v>
      </c>
      <c r="L124" s="13">
        <v>0</v>
      </c>
      <c r="M124" s="12">
        <v>3.3041788143800002</v>
      </c>
      <c r="N124" s="13">
        <v>1.39914496696</v>
      </c>
      <c r="O124" s="12">
        <v>0</v>
      </c>
      <c r="P124" s="12">
        <v>0</v>
      </c>
      <c r="Q124" s="12">
        <v>8.6614173228299993</v>
      </c>
      <c r="R124" s="12">
        <v>38.188976378</v>
      </c>
      <c r="S124" s="12">
        <v>12.8346456693</v>
      </c>
      <c r="T124" s="12">
        <v>4.3630017452000001</v>
      </c>
      <c r="U124" s="13">
        <v>0</v>
      </c>
    </row>
    <row r="125" spans="1:21" s="10" customFormat="1" ht="15.6" x14ac:dyDescent="0.3">
      <c r="A125" s="10" t="s">
        <v>113</v>
      </c>
      <c r="B125" s="10">
        <v>23875749</v>
      </c>
      <c r="C125" s="10" t="s">
        <v>113</v>
      </c>
      <c r="D125" s="10" t="s">
        <v>142</v>
      </c>
      <c r="E125" s="11">
        <v>15.3846153846</v>
      </c>
      <c r="F125" s="12">
        <v>33.110367893000003</v>
      </c>
      <c r="G125" s="12">
        <v>4.5918367346900002</v>
      </c>
      <c r="H125" s="12">
        <v>14.6905294556</v>
      </c>
      <c r="I125" s="13">
        <v>5.09915014164</v>
      </c>
      <c r="J125" s="12">
        <v>36581</v>
      </c>
      <c r="K125" s="12">
        <v>0</v>
      </c>
      <c r="L125" s="13">
        <v>3.50877192982</v>
      </c>
      <c r="M125" s="12">
        <v>2.0637898686699998</v>
      </c>
      <c r="N125" s="13">
        <v>1.39914496696</v>
      </c>
      <c r="O125" s="12">
        <v>0</v>
      </c>
      <c r="P125" s="12">
        <v>2.6455026455000001</v>
      </c>
      <c r="Q125" s="12">
        <v>8.6614173228299993</v>
      </c>
      <c r="R125" s="12">
        <v>16.480446927399999</v>
      </c>
      <c r="S125" s="12">
        <v>10.055865921800001</v>
      </c>
      <c r="T125" s="12">
        <v>8.6956521739100001</v>
      </c>
      <c r="U125" s="13">
        <v>0</v>
      </c>
    </row>
    <row r="126" spans="1:21" s="10" customFormat="1" ht="15.6" x14ac:dyDescent="0.3">
      <c r="A126" s="10" t="s">
        <v>113</v>
      </c>
      <c r="B126" s="10">
        <v>23875653</v>
      </c>
      <c r="C126" s="10" t="s">
        <v>114</v>
      </c>
      <c r="D126" s="10" t="s">
        <v>115</v>
      </c>
      <c r="E126" s="11">
        <v>37.795275590599999</v>
      </c>
      <c r="F126" s="12">
        <v>42.519685039400002</v>
      </c>
      <c r="G126" s="12">
        <v>27.777777777800001</v>
      </c>
      <c r="H126" s="12">
        <v>12.1484375</v>
      </c>
      <c r="I126" s="13">
        <v>4.4974759063800001</v>
      </c>
      <c r="J126" s="12">
        <v>24630</v>
      </c>
      <c r="K126" s="12">
        <v>0</v>
      </c>
      <c r="L126" s="13">
        <v>0</v>
      </c>
      <c r="M126" s="12">
        <v>0</v>
      </c>
      <c r="N126" s="13">
        <v>0.91628488129899999</v>
      </c>
      <c r="O126" s="12">
        <v>3.54330708661</v>
      </c>
      <c r="P126" s="12">
        <v>0</v>
      </c>
      <c r="Q126" s="12">
        <v>11.9575699132</v>
      </c>
      <c r="R126" s="12">
        <v>13.3037694013</v>
      </c>
      <c r="S126" s="12">
        <v>37.250554323700001</v>
      </c>
      <c r="T126" s="12">
        <v>0</v>
      </c>
      <c r="U126" s="13">
        <v>0</v>
      </c>
    </row>
    <row r="127" spans="1:21" s="10" customFormat="1" ht="15.6" x14ac:dyDescent="0.3">
      <c r="A127" s="10" t="s">
        <v>113</v>
      </c>
      <c r="B127" s="10">
        <v>23875653</v>
      </c>
      <c r="C127" s="10" t="s">
        <v>114</v>
      </c>
      <c r="D127" s="10" t="s">
        <v>124</v>
      </c>
      <c r="E127" s="11">
        <v>21.428571428600002</v>
      </c>
      <c r="F127" s="12">
        <v>57.5187969925</v>
      </c>
      <c r="G127" s="12">
        <v>0</v>
      </c>
      <c r="H127" s="12">
        <v>14.6905294556</v>
      </c>
      <c r="I127" s="13">
        <v>5.09915014164</v>
      </c>
      <c r="J127" s="12">
        <v>29267</v>
      </c>
      <c r="K127" s="12">
        <v>9.1954022988500004</v>
      </c>
      <c r="L127" s="13">
        <v>3.3333333333300001</v>
      </c>
      <c r="M127" s="12">
        <v>0</v>
      </c>
      <c r="N127" s="13">
        <v>1.39914496696</v>
      </c>
      <c r="O127" s="12">
        <v>6.3909774436099998</v>
      </c>
      <c r="P127" s="12">
        <v>0</v>
      </c>
      <c r="Q127" s="12">
        <v>8.6614173228299993</v>
      </c>
      <c r="R127" s="12">
        <v>20.402298850600001</v>
      </c>
      <c r="S127" s="12">
        <v>3.59195402299</v>
      </c>
      <c r="T127" s="12">
        <v>3.3834586466199998</v>
      </c>
      <c r="U127" s="13">
        <v>0</v>
      </c>
    </row>
    <row r="128" spans="1:21" s="10" customFormat="1" ht="15.6" x14ac:dyDescent="0.3">
      <c r="A128" s="10" t="s">
        <v>113</v>
      </c>
      <c r="B128" s="10">
        <v>23875653</v>
      </c>
      <c r="C128" s="10" t="s">
        <v>114</v>
      </c>
      <c r="D128" s="10" t="s">
        <v>140</v>
      </c>
      <c r="E128" s="11">
        <v>21.116928446799999</v>
      </c>
      <c r="F128" s="12">
        <v>55.497382199</v>
      </c>
      <c r="G128" s="12">
        <v>11.794871794900001</v>
      </c>
      <c r="H128" s="12">
        <v>14.6905294556</v>
      </c>
      <c r="I128" s="13">
        <v>5.09915014164</v>
      </c>
      <c r="J128" s="12">
        <v>28582</v>
      </c>
      <c r="K128" s="12">
        <v>18.346456692899999</v>
      </c>
      <c r="L128" s="13">
        <v>0</v>
      </c>
      <c r="M128" s="12">
        <v>3.3041788143800002</v>
      </c>
      <c r="N128" s="13">
        <v>1.39914496696</v>
      </c>
      <c r="O128" s="12">
        <v>0</v>
      </c>
      <c r="P128" s="12">
        <v>0</v>
      </c>
      <c r="Q128" s="12">
        <v>8.6614173228299993</v>
      </c>
      <c r="R128" s="12">
        <v>38.188976378</v>
      </c>
      <c r="S128" s="12">
        <v>12.8346456693</v>
      </c>
      <c r="T128" s="12">
        <v>4.3630017452000001</v>
      </c>
      <c r="U128" s="13">
        <v>0</v>
      </c>
    </row>
    <row r="129" spans="1:21" s="10" customFormat="1" ht="15.6" x14ac:dyDescent="0.3">
      <c r="A129" s="10" t="s">
        <v>113</v>
      </c>
      <c r="B129" s="10">
        <v>23875653</v>
      </c>
      <c r="C129" s="10" t="s">
        <v>114</v>
      </c>
      <c r="D129" s="10" t="s">
        <v>142</v>
      </c>
      <c r="E129" s="11">
        <v>15.3846153846</v>
      </c>
      <c r="F129" s="12">
        <v>33.110367893000003</v>
      </c>
      <c r="G129" s="12">
        <v>4.5918367346900002</v>
      </c>
      <c r="H129" s="12">
        <v>14.6905294556</v>
      </c>
      <c r="I129" s="13">
        <v>5.09915014164</v>
      </c>
      <c r="J129" s="12">
        <v>36581</v>
      </c>
      <c r="K129" s="12">
        <v>0</v>
      </c>
      <c r="L129" s="13">
        <v>3.50877192982</v>
      </c>
      <c r="M129" s="12">
        <v>2.0637898686699998</v>
      </c>
      <c r="N129" s="13">
        <v>1.39914496696</v>
      </c>
      <c r="O129" s="12">
        <v>0</v>
      </c>
      <c r="P129" s="12">
        <v>2.6455026455000001</v>
      </c>
      <c r="Q129" s="12">
        <v>8.6614173228299993</v>
      </c>
      <c r="R129" s="12">
        <v>16.480446927399999</v>
      </c>
      <c r="S129" s="12">
        <v>10.055865921800001</v>
      </c>
      <c r="T129" s="12">
        <v>8.6956521739100001</v>
      </c>
      <c r="U129" s="13">
        <v>0</v>
      </c>
    </row>
    <row r="130" spans="1:21" s="10" customFormat="1" ht="15.6" x14ac:dyDescent="0.3">
      <c r="A130" s="10" t="s">
        <v>165</v>
      </c>
      <c r="B130" s="10">
        <v>23876569</v>
      </c>
      <c r="C130" s="10" t="s">
        <v>165</v>
      </c>
      <c r="D130" s="10" t="s">
        <v>166</v>
      </c>
      <c r="E130" s="11">
        <v>22.444444444399998</v>
      </c>
      <c r="F130" s="12">
        <v>55.777777777799997</v>
      </c>
      <c r="G130" s="12">
        <v>6.0836501901100002</v>
      </c>
      <c r="H130" s="12">
        <v>23.482744942499998</v>
      </c>
      <c r="I130" s="13">
        <v>10.3286384977</v>
      </c>
      <c r="J130" s="12">
        <v>48892</v>
      </c>
      <c r="K130" s="12">
        <v>9.8562628336800007</v>
      </c>
      <c r="L130" s="13">
        <v>0</v>
      </c>
      <c r="M130" s="12">
        <v>4.1463414634099998</v>
      </c>
      <c r="N130" s="13">
        <v>2.36852669611</v>
      </c>
      <c r="O130" s="12">
        <v>0</v>
      </c>
      <c r="P130" s="12">
        <v>0</v>
      </c>
      <c r="Q130" s="12">
        <v>12.7562642369</v>
      </c>
      <c r="R130" s="12">
        <v>30.103092783499999</v>
      </c>
      <c r="S130" s="12">
        <v>3.0927835051499999</v>
      </c>
      <c r="T130" s="12">
        <v>0</v>
      </c>
      <c r="U130" s="13">
        <v>0.27766759222999998</v>
      </c>
    </row>
    <row r="131" spans="1:21" s="10" customFormat="1" ht="15.6" x14ac:dyDescent="0.3">
      <c r="A131" s="10" t="s">
        <v>165</v>
      </c>
      <c r="B131" s="10">
        <v>23876569</v>
      </c>
      <c r="C131" s="10" t="s">
        <v>165</v>
      </c>
      <c r="D131" s="10" t="s">
        <v>171</v>
      </c>
      <c r="E131" s="11">
        <v>21.076233183900001</v>
      </c>
      <c r="F131" s="12">
        <v>58.071748878900003</v>
      </c>
      <c r="G131" s="12">
        <v>8.7087087087100006</v>
      </c>
      <c r="H131" s="12">
        <v>23.482744942499998</v>
      </c>
      <c r="I131" s="13">
        <v>10.3286384977</v>
      </c>
      <c r="J131" s="12">
        <v>34285</v>
      </c>
      <c r="K131" s="12">
        <v>2.5316455696200002</v>
      </c>
      <c r="L131" s="13">
        <v>7.69230769231</v>
      </c>
      <c r="M131" s="12">
        <v>0</v>
      </c>
      <c r="N131" s="13">
        <v>2.36852669611</v>
      </c>
      <c r="O131" s="12">
        <v>0</v>
      </c>
      <c r="P131" s="12">
        <v>0</v>
      </c>
      <c r="Q131" s="12">
        <v>12.7562642369</v>
      </c>
      <c r="R131" s="12">
        <v>15.676728335</v>
      </c>
      <c r="S131" s="12">
        <v>3.1158714703000001</v>
      </c>
      <c r="T131" s="12">
        <v>0</v>
      </c>
      <c r="U131" s="13">
        <v>0.27766759222999998</v>
      </c>
    </row>
    <row r="132" spans="1:21" s="10" customFormat="1" ht="15.6" x14ac:dyDescent="0.3">
      <c r="A132" s="10" t="s">
        <v>51</v>
      </c>
      <c r="B132" s="10">
        <v>23920852</v>
      </c>
      <c r="C132" s="10" t="s">
        <v>52</v>
      </c>
      <c r="D132" s="10" t="s">
        <v>53</v>
      </c>
      <c r="E132" s="11">
        <v>7.7319587628899997</v>
      </c>
      <c r="F132" s="12">
        <v>47.680412371099997</v>
      </c>
      <c r="G132" s="12">
        <v>0</v>
      </c>
      <c r="H132" s="12">
        <v>27.665706051899999</v>
      </c>
      <c r="I132" s="13">
        <v>12.3323519791</v>
      </c>
      <c r="J132" s="12">
        <v>33392</v>
      </c>
      <c r="K132" s="12">
        <v>11.4361702128</v>
      </c>
      <c r="L132" s="13">
        <v>0</v>
      </c>
      <c r="M132" s="12">
        <v>0</v>
      </c>
      <c r="N132" s="13">
        <v>0</v>
      </c>
      <c r="O132" s="12">
        <v>0</v>
      </c>
      <c r="P132" s="12">
        <v>0</v>
      </c>
      <c r="Q132" s="12">
        <v>0</v>
      </c>
      <c r="R132" s="12">
        <v>28.457446808499999</v>
      </c>
      <c r="S132" s="12">
        <v>21.010638297900002</v>
      </c>
      <c r="T132" s="12">
        <v>0</v>
      </c>
      <c r="U132" s="13">
        <v>2.8735632184000002</v>
      </c>
    </row>
    <row r="133" spans="1:21" s="10" customFormat="1" ht="15.6" x14ac:dyDescent="0.3">
      <c r="A133" s="10" t="s">
        <v>51</v>
      </c>
      <c r="B133" s="10">
        <v>23920852</v>
      </c>
      <c r="C133" s="10" t="s">
        <v>52</v>
      </c>
      <c r="D133" s="10" t="s">
        <v>153</v>
      </c>
      <c r="E133" s="11">
        <v>11.9863013699</v>
      </c>
      <c r="F133" s="12">
        <v>68.321917808199998</v>
      </c>
      <c r="G133" s="12">
        <v>5.5684454756399999</v>
      </c>
      <c r="H133" s="12">
        <v>28.855380397499999</v>
      </c>
      <c r="I133" s="13">
        <v>14.0115163148</v>
      </c>
      <c r="J133" s="12">
        <v>20698</v>
      </c>
      <c r="K133" s="12">
        <v>19.631901840499999</v>
      </c>
      <c r="L133" s="13">
        <v>4.5226130653299998</v>
      </c>
      <c r="M133" s="12">
        <v>3.8251366120200001</v>
      </c>
      <c r="N133" s="13">
        <v>7.04225352113E-2</v>
      </c>
      <c r="O133" s="12">
        <v>3.76712328767</v>
      </c>
      <c r="P133" s="12">
        <v>0</v>
      </c>
      <c r="Q133" s="12">
        <v>0</v>
      </c>
      <c r="R133" s="12">
        <v>5.9815950920200001</v>
      </c>
      <c r="S133" s="12">
        <v>5.2147239263799996</v>
      </c>
      <c r="T133" s="12">
        <v>2.2260273972600002</v>
      </c>
      <c r="U133" s="13">
        <v>0.30843043180000002</v>
      </c>
    </row>
    <row r="134" spans="1:21" s="10" customFormat="1" ht="15.6" x14ac:dyDescent="0.3">
      <c r="A134" s="10" t="s">
        <v>103</v>
      </c>
      <c r="B134" s="10">
        <v>23949869</v>
      </c>
      <c r="C134" s="10" t="s">
        <v>103</v>
      </c>
      <c r="D134" s="10" t="s">
        <v>104</v>
      </c>
      <c r="E134" s="11">
        <v>11.4718614719</v>
      </c>
      <c r="F134" s="12">
        <v>69.913419913400006</v>
      </c>
      <c r="G134" s="12">
        <v>0</v>
      </c>
      <c r="H134" s="12">
        <v>14.858590122400001</v>
      </c>
      <c r="I134" s="13">
        <v>6.1946902654900002</v>
      </c>
      <c r="J134" s="12">
        <v>32482</v>
      </c>
      <c r="K134" s="12">
        <v>10.4097452935</v>
      </c>
      <c r="L134" s="13">
        <v>0</v>
      </c>
      <c r="M134" s="12">
        <v>8.6436170212800008</v>
      </c>
      <c r="N134" s="13">
        <v>1.8215356237</v>
      </c>
      <c r="O134" s="12">
        <v>0</v>
      </c>
      <c r="P134" s="12">
        <v>7.02290076336</v>
      </c>
      <c r="Q134" s="12">
        <v>0</v>
      </c>
      <c r="R134" s="12">
        <v>6.3122923587999997</v>
      </c>
      <c r="S134" s="12">
        <v>35.991140642300003</v>
      </c>
      <c r="T134" s="12">
        <v>0</v>
      </c>
      <c r="U134" s="13">
        <v>0.33705498209000001</v>
      </c>
    </row>
    <row r="135" spans="1:21" s="10" customFormat="1" ht="15.6" x14ac:dyDescent="0.3">
      <c r="A135" s="10" t="s">
        <v>103</v>
      </c>
      <c r="B135" s="10">
        <v>23949869</v>
      </c>
      <c r="C135" s="10" t="s">
        <v>103</v>
      </c>
      <c r="D135" s="10" t="s">
        <v>107</v>
      </c>
      <c r="E135" s="11">
        <v>18.8284518828</v>
      </c>
      <c r="F135" s="12">
        <v>40.167364016699999</v>
      </c>
      <c r="G135" s="12">
        <v>1.52354570637</v>
      </c>
      <c r="H135" s="12">
        <v>19.006147541000001</v>
      </c>
      <c r="I135" s="13">
        <v>4.1218086742500004</v>
      </c>
      <c r="J135" s="12">
        <v>31477</v>
      </c>
      <c r="K135" s="12">
        <v>9.7033898305099999</v>
      </c>
      <c r="L135" s="13">
        <v>5.9628543499499997</v>
      </c>
      <c r="M135" s="12">
        <v>6.6517607602000002</v>
      </c>
      <c r="N135" s="13">
        <v>2.5919069029399999</v>
      </c>
      <c r="O135" s="12">
        <v>2.9288702928900001</v>
      </c>
      <c r="P135" s="12">
        <v>0.59271803556299996</v>
      </c>
      <c r="Q135" s="12">
        <v>5.2117263843600004</v>
      </c>
      <c r="R135" s="12">
        <v>31.5657620042</v>
      </c>
      <c r="S135" s="12">
        <v>29.6033402923</v>
      </c>
      <c r="T135" s="12">
        <v>6.9037656903800002</v>
      </c>
      <c r="U135" s="13">
        <v>1.1681056374000001</v>
      </c>
    </row>
    <row r="136" spans="1:21" s="10" customFormat="1" ht="15.6" x14ac:dyDescent="0.3">
      <c r="A136" s="10" t="s">
        <v>101</v>
      </c>
      <c r="B136" s="10">
        <v>23940175</v>
      </c>
      <c r="C136" s="10" t="s">
        <v>101</v>
      </c>
      <c r="D136" s="10" t="s">
        <v>102</v>
      </c>
      <c r="E136" s="11">
        <v>19.9095022624</v>
      </c>
      <c r="F136" s="12">
        <v>53.092006033200001</v>
      </c>
      <c r="G136" s="12">
        <v>6.2068965517199999</v>
      </c>
      <c r="H136" s="12">
        <v>23.4519104084</v>
      </c>
      <c r="I136" s="13">
        <v>12.7800407332</v>
      </c>
      <c r="J136" s="12">
        <v>39778</v>
      </c>
      <c r="K136" s="12">
        <v>13.2640586797</v>
      </c>
      <c r="L136" s="13">
        <v>3.9705882352900002</v>
      </c>
      <c r="M136" s="12">
        <v>0</v>
      </c>
      <c r="N136" s="13">
        <v>2.3349797934400001</v>
      </c>
      <c r="O136" s="12">
        <v>4.5248868778300002</v>
      </c>
      <c r="P136" s="12">
        <v>6.3938618925800004</v>
      </c>
      <c r="Q136" s="12">
        <v>25.263157894700001</v>
      </c>
      <c r="R136" s="12">
        <v>22.5628448804</v>
      </c>
      <c r="S136" s="12">
        <v>18.516247700800001</v>
      </c>
      <c r="T136" s="12">
        <v>7.5414781297099998</v>
      </c>
      <c r="U136" s="13">
        <v>0.21958717611</v>
      </c>
    </row>
    <row r="137" spans="1:21" s="10" customFormat="1" ht="15.6" x14ac:dyDescent="0.3">
      <c r="A137" s="10" t="s">
        <v>101</v>
      </c>
      <c r="B137" s="10">
        <v>23940175</v>
      </c>
      <c r="C137" s="10" t="s">
        <v>101</v>
      </c>
      <c r="D137" s="10" t="s">
        <v>109</v>
      </c>
      <c r="E137" s="11">
        <v>20.433017591300001</v>
      </c>
      <c r="F137" s="12">
        <v>49.1204330176</v>
      </c>
      <c r="G137" s="12">
        <v>17.9104477612</v>
      </c>
      <c r="H137" s="12">
        <v>19.006147541000001</v>
      </c>
      <c r="I137" s="13">
        <v>4.1218086742500004</v>
      </c>
      <c r="J137" s="12">
        <v>23623</v>
      </c>
      <c r="K137" s="12">
        <v>22.3326706428</v>
      </c>
      <c r="L137" s="13">
        <v>6.47590361446</v>
      </c>
      <c r="M137" s="12">
        <v>9.7014925373099992</v>
      </c>
      <c r="N137" s="13">
        <v>2.5919069029399999</v>
      </c>
      <c r="O137" s="12">
        <v>7.1718538565600003</v>
      </c>
      <c r="P137" s="12">
        <v>2.8014616321600001</v>
      </c>
      <c r="Q137" s="12">
        <v>5.2117263843600004</v>
      </c>
      <c r="R137" s="12">
        <v>37.341349365399999</v>
      </c>
      <c r="S137" s="12">
        <v>37.074148296600001</v>
      </c>
      <c r="T137" s="12">
        <v>0</v>
      </c>
      <c r="U137" s="13">
        <v>1.1681056374000001</v>
      </c>
    </row>
    <row r="138" spans="1:21" s="10" customFormat="1" ht="15.6" x14ac:dyDescent="0.3">
      <c r="A138" s="10" t="s">
        <v>101</v>
      </c>
      <c r="B138" s="10">
        <v>23940175</v>
      </c>
      <c r="C138" s="10" t="s">
        <v>101</v>
      </c>
      <c r="D138" s="10" t="s">
        <v>111</v>
      </c>
      <c r="E138" s="11">
        <v>17.948717948700001</v>
      </c>
      <c r="F138" s="12">
        <v>63.736263736300003</v>
      </c>
      <c r="G138" s="12">
        <v>0</v>
      </c>
      <c r="H138" s="12">
        <v>23.4519104084</v>
      </c>
      <c r="I138" s="13">
        <v>12.7800407332</v>
      </c>
      <c r="J138" s="12">
        <v>52446</v>
      </c>
      <c r="K138" s="12">
        <v>9.3603744149800008</v>
      </c>
      <c r="L138" s="13">
        <v>0</v>
      </c>
      <c r="M138" s="12">
        <v>4.7872340425499997</v>
      </c>
      <c r="N138" s="13">
        <v>2.3349797934400001</v>
      </c>
      <c r="O138" s="12">
        <v>14.652014652</v>
      </c>
      <c r="P138" s="12">
        <v>16.666666666699999</v>
      </c>
      <c r="Q138" s="12">
        <v>25.263157894700001</v>
      </c>
      <c r="R138" s="12">
        <v>30.421216848699999</v>
      </c>
      <c r="S138" s="12">
        <v>21.684867394699999</v>
      </c>
      <c r="T138" s="12">
        <v>0</v>
      </c>
      <c r="U138" s="13">
        <v>0.21958717611</v>
      </c>
    </row>
    <row r="139" spans="1:21" s="10" customFormat="1" ht="15.6" x14ac:dyDescent="0.3">
      <c r="A139" s="10" t="s">
        <v>69</v>
      </c>
      <c r="B139" s="10">
        <v>23881090</v>
      </c>
      <c r="C139" s="10" t="s">
        <v>69</v>
      </c>
      <c r="D139" s="10" t="s">
        <v>70</v>
      </c>
      <c r="E139" s="11">
        <v>20.697674418599998</v>
      </c>
      <c r="F139" s="12">
        <v>42.5581395349</v>
      </c>
      <c r="G139" s="12">
        <v>4.5643153527000004</v>
      </c>
      <c r="H139" s="12">
        <v>25.392582693000001</v>
      </c>
      <c r="I139" s="13">
        <v>6.1525129982699998</v>
      </c>
      <c r="J139" s="12">
        <v>24606</v>
      </c>
      <c r="K139" s="12">
        <v>20</v>
      </c>
      <c r="L139" s="13">
        <v>0</v>
      </c>
      <c r="M139" s="12">
        <v>2.5454545454500002</v>
      </c>
      <c r="N139" s="13">
        <v>3.3951697584899998</v>
      </c>
      <c r="O139" s="12">
        <v>4.1860465116299999</v>
      </c>
      <c r="P139" s="12">
        <v>0</v>
      </c>
      <c r="Q139" s="12">
        <v>0</v>
      </c>
      <c r="R139" s="12">
        <v>20.097087378600001</v>
      </c>
      <c r="S139" s="12">
        <v>63.980582524299997</v>
      </c>
      <c r="T139" s="12">
        <v>5.3488372093000001</v>
      </c>
      <c r="U139" s="13">
        <v>0</v>
      </c>
    </row>
    <row r="140" spans="1:21" s="10" customFormat="1" ht="15.6" x14ac:dyDescent="0.3">
      <c r="A140" s="10" t="s">
        <v>69</v>
      </c>
      <c r="B140" s="10">
        <v>23881090</v>
      </c>
      <c r="C140" s="10" t="s">
        <v>69</v>
      </c>
      <c r="D140" s="10" t="s">
        <v>142</v>
      </c>
      <c r="E140" s="11">
        <v>15.3846153846</v>
      </c>
      <c r="F140" s="12">
        <v>33.110367893000003</v>
      </c>
      <c r="G140" s="12">
        <v>4.5918367346900002</v>
      </c>
      <c r="H140" s="12">
        <v>14.6905294556</v>
      </c>
      <c r="I140" s="13">
        <v>5.09915014164</v>
      </c>
      <c r="J140" s="12">
        <v>36581</v>
      </c>
      <c r="K140" s="12">
        <v>0</v>
      </c>
      <c r="L140" s="13">
        <v>3.50877192982</v>
      </c>
      <c r="M140" s="12">
        <v>2.0637898686699998</v>
      </c>
      <c r="N140" s="13">
        <v>1.39914496696</v>
      </c>
      <c r="O140" s="12">
        <v>0</v>
      </c>
      <c r="P140" s="12">
        <v>2.6455026455000001</v>
      </c>
      <c r="Q140" s="12">
        <v>8.6614173228299993</v>
      </c>
      <c r="R140" s="12">
        <v>16.480446927399999</v>
      </c>
      <c r="S140" s="12">
        <v>10.055865921800001</v>
      </c>
      <c r="T140" s="12">
        <v>8.6956521739100001</v>
      </c>
      <c r="U140" s="13">
        <v>0</v>
      </c>
    </row>
    <row r="141" spans="1:21" s="10" customFormat="1" ht="15.6" x14ac:dyDescent="0.3">
      <c r="A141" s="10" t="s">
        <v>69</v>
      </c>
      <c r="B141" s="10">
        <v>23881090</v>
      </c>
      <c r="C141" s="10" t="s">
        <v>69</v>
      </c>
      <c r="D141" s="10" t="s">
        <v>179</v>
      </c>
      <c r="E141" s="11">
        <v>30.827067669200002</v>
      </c>
      <c r="F141" s="12">
        <v>39.223057644100003</v>
      </c>
      <c r="G141" s="12">
        <v>34.322820037100001</v>
      </c>
      <c r="H141" s="12">
        <v>25.392582693000001</v>
      </c>
      <c r="I141" s="13">
        <v>6.1525129982699998</v>
      </c>
      <c r="J141" s="12">
        <v>28980</v>
      </c>
      <c r="K141" s="12">
        <v>25.0636780438</v>
      </c>
      <c r="L141" s="13">
        <v>0.89285714285700002</v>
      </c>
      <c r="M141" s="12">
        <v>6.1019382627400001</v>
      </c>
      <c r="N141" s="13">
        <v>3.3951697584899998</v>
      </c>
      <c r="O141" s="12">
        <v>4.0100250626599996</v>
      </c>
      <c r="P141" s="12">
        <v>0</v>
      </c>
      <c r="Q141" s="12">
        <v>0</v>
      </c>
      <c r="R141" s="12">
        <v>23.688232297500001</v>
      </c>
      <c r="S141" s="12">
        <v>46.4595007641</v>
      </c>
      <c r="T141" s="12">
        <v>6.0150375939799998</v>
      </c>
      <c r="U141" s="13">
        <v>0</v>
      </c>
    </row>
    <row r="142" spans="1:21" s="10" customFormat="1" ht="15.6" x14ac:dyDescent="0.3">
      <c r="A142" s="10" t="s">
        <v>69</v>
      </c>
      <c r="B142" s="10">
        <v>23881090</v>
      </c>
      <c r="C142" s="10" t="s">
        <v>69</v>
      </c>
      <c r="D142" s="10" t="s">
        <v>189</v>
      </c>
      <c r="E142" s="11">
        <v>24.891774891800001</v>
      </c>
      <c r="F142" s="12">
        <v>48.051948051899998</v>
      </c>
      <c r="G142" s="12">
        <v>24.679487179500001</v>
      </c>
      <c r="H142" s="12">
        <v>15.2811148486</v>
      </c>
      <c r="I142" s="13">
        <v>7.0447761193999998</v>
      </c>
      <c r="J142" s="12">
        <v>31669</v>
      </c>
      <c r="K142" s="12">
        <v>11.9967793881</v>
      </c>
      <c r="L142" s="13">
        <v>0.36429872495400001</v>
      </c>
      <c r="M142" s="12">
        <v>9.6806387225500004</v>
      </c>
      <c r="N142" s="13">
        <v>5.1307847082500002</v>
      </c>
      <c r="O142" s="12">
        <v>2.5974025973999999</v>
      </c>
      <c r="P142" s="12">
        <v>3.7894736842099999</v>
      </c>
      <c r="Q142" s="12">
        <v>8.8505747126400003</v>
      </c>
      <c r="R142" s="12">
        <v>21.6346153846</v>
      </c>
      <c r="S142" s="12">
        <v>0</v>
      </c>
      <c r="T142" s="12">
        <v>0.43290043290000002</v>
      </c>
      <c r="U142" s="13">
        <v>0</v>
      </c>
    </row>
    <row r="143" spans="1:21" s="10" customFormat="1" ht="15.6" x14ac:dyDescent="0.3">
      <c r="A143" s="10" t="s">
        <v>116</v>
      </c>
      <c r="B143" s="10">
        <v>23877115</v>
      </c>
      <c r="C143" s="10" t="s">
        <v>117</v>
      </c>
      <c r="D143" s="10" t="s">
        <v>115</v>
      </c>
      <c r="E143" s="11">
        <v>37.795275590599999</v>
      </c>
      <c r="F143" s="12">
        <v>42.519685039400002</v>
      </c>
      <c r="G143" s="12">
        <v>27.777777777800001</v>
      </c>
      <c r="H143" s="12">
        <v>12.1484375</v>
      </c>
      <c r="I143" s="13">
        <v>4.4974759063800001</v>
      </c>
      <c r="J143" s="12">
        <v>24630</v>
      </c>
      <c r="K143" s="12">
        <v>0</v>
      </c>
      <c r="L143" s="13">
        <v>0</v>
      </c>
      <c r="M143" s="12">
        <v>0</v>
      </c>
      <c r="N143" s="13">
        <v>0.91628488129899999</v>
      </c>
      <c r="O143" s="12">
        <v>3.54330708661</v>
      </c>
      <c r="P143" s="12">
        <v>0</v>
      </c>
      <c r="Q143" s="12">
        <v>11.9575699132</v>
      </c>
      <c r="R143" s="12">
        <v>13.3037694013</v>
      </c>
      <c r="S143" s="12">
        <v>37.250554323700001</v>
      </c>
      <c r="T143" s="12">
        <v>0</v>
      </c>
      <c r="U143" s="13">
        <v>0</v>
      </c>
    </row>
    <row r="144" spans="1:21" s="10" customFormat="1" ht="15.6" x14ac:dyDescent="0.3">
      <c r="A144" s="10" t="s">
        <v>116</v>
      </c>
      <c r="B144" s="10">
        <v>23877115</v>
      </c>
      <c r="C144" s="10" t="s">
        <v>117</v>
      </c>
      <c r="D144" s="10" t="s">
        <v>118</v>
      </c>
      <c r="E144" s="11">
        <v>15.2380952381</v>
      </c>
      <c r="F144" s="12">
        <v>39.365079365100001</v>
      </c>
      <c r="G144" s="12">
        <v>0</v>
      </c>
      <c r="H144" s="12">
        <v>12.1484375</v>
      </c>
      <c r="I144" s="13">
        <v>4.4974759063800001</v>
      </c>
      <c r="J144" s="12">
        <v>22366</v>
      </c>
      <c r="K144" s="12">
        <v>33.0568720379</v>
      </c>
      <c r="L144" s="13">
        <v>23.674911660799999</v>
      </c>
      <c r="M144" s="12">
        <v>0</v>
      </c>
      <c r="N144" s="13">
        <v>0.91628488129899999</v>
      </c>
      <c r="O144" s="12">
        <v>0</v>
      </c>
      <c r="P144" s="12">
        <v>0</v>
      </c>
      <c r="Q144" s="12">
        <v>11.9575699132</v>
      </c>
      <c r="R144" s="12">
        <v>64.691943128000005</v>
      </c>
      <c r="S144" s="12">
        <v>15.165876777299999</v>
      </c>
      <c r="T144" s="12">
        <v>0</v>
      </c>
      <c r="U144" s="13">
        <v>0</v>
      </c>
    </row>
    <row r="145" spans="1:21" s="10" customFormat="1" ht="15.6" x14ac:dyDescent="0.3">
      <c r="A145" s="10" t="s">
        <v>133</v>
      </c>
      <c r="B145" s="10">
        <v>23881032</v>
      </c>
      <c r="C145" s="10" t="s">
        <v>148</v>
      </c>
      <c r="D145" s="10" t="s">
        <v>147</v>
      </c>
      <c r="E145" s="11">
        <v>7.4844074844100001</v>
      </c>
      <c r="F145" s="12">
        <v>66.112266112300006</v>
      </c>
      <c r="G145" s="12">
        <v>0</v>
      </c>
      <c r="H145" s="12">
        <v>22.9780801209</v>
      </c>
      <c r="I145" s="13">
        <v>10.120068610600001</v>
      </c>
      <c r="J145" s="12">
        <v>35690</v>
      </c>
      <c r="K145" s="12">
        <v>9.375</v>
      </c>
      <c r="L145" s="13">
        <v>9.5394736842099999</v>
      </c>
      <c r="M145" s="12">
        <v>2.1372328458899998</v>
      </c>
      <c r="N145" s="13">
        <v>0</v>
      </c>
      <c r="O145" s="12">
        <v>0</v>
      </c>
      <c r="P145" s="12">
        <v>0</v>
      </c>
      <c r="Q145" s="12">
        <v>3.9525691699599999</v>
      </c>
      <c r="R145" s="12">
        <v>6.7887931034499998</v>
      </c>
      <c r="S145" s="12">
        <v>30.064655172399998</v>
      </c>
      <c r="T145" s="12">
        <v>0</v>
      </c>
      <c r="U145" s="13">
        <v>0.26455026455000002</v>
      </c>
    </row>
    <row r="146" spans="1:21" s="10" customFormat="1" ht="15.6" x14ac:dyDescent="0.3">
      <c r="A146" s="10" t="s">
        <v>133</v>
      </c>
      <c r="B146" s="10">
        <v>23881032</v>
      </c>
      <c r="C146" s="10" t="s">
        <v>148</v>
      </c>
      <c r="D146" s="10" t="s">
        <v>179</v>
      </c>
      <c r="E146" s="11">
        <v>30.827067669200002</v>
      </c>
      <c r="F146" s="12">
        <v>39.223057644100003</v>
      </c>
      <c r="G146" s="12">
        <v>34.322820037100001</v>
      </c>
      <c r="H146" s="12">
        <v>25.392582693000001</v>
      </c>
      <c r="I146" s="13">
        <v>6.1525129982699998</v>
      </c>
      <c r="J146" s="12">
        <v>28980</v>
      </c>
      <c r="K146" s="12">
        <v>25.0636780438</v>
      </c>
      <c r="L146" s="13">
        <v>0.89285714285700002</v>
      </c>
      <c r="M146" s="12">
        <v>6.1019382627400001</v>
      </c>
      <c r="N146" s="13">
        <v>3.3951697584899998</v>
      </c>
      <c r="O146" s="12">
        <v>4.0100250626599996</v>
      </c>
      <c r="P146" s="12">
        <v>0</v>
      </c>
      <c r="Q146" s="12">
        <v>0</v>
      </c>
      <c r="R146" s="12">
        <v>23.688232297500001</v>
      </c>
      <c r="S146" s="12">
        <v>46.4595007641</v>
      </c>
      <c r="T146" s="12">
        <v>6.0150375939799998</v>
      </c>
      <c r="U146" s="13">
        <v>0</v>
      </c>
    </row>
    <row r="147" spans="1:21" s="10" customFormat="1" ht="15.6" x14ac:dyDescent="0.3">
      <c r="A147" s="10" t="s">
        <v>133</v>
      </c>
      <c r="B147" s="10">
        <v>23881032</v>
      </c>
      <c r="C147" s="10" t="s">
        <v>148</v>
      </c>
      <c r="D147" s="10" t="s">
        <v>188</v>
      </c>
      <c r="E147" s="11">
        <v>17.013888888899999</v>
      </c>
      <c r="F147" s="12">
        <v>49.652777777799997</v>
      </c>
      <c r="G147" s="12">
        <v>36.842105263199997</v>
      </c>
      <c r="H147" s="12">
        <v>22.9780801209</v>
      </c>
      <c r="I147" s="13">
        <v>10.120068610600001</v>
      </c>
      <c r="J147" s="12">
        <v>55807</v>
      </c>
      <c r="K147" s="12">
        <v>8.4942084942099996</v>
      </c>
      <c r="L147" s="13">
        <v>0</v>
      </c>
      <c r="M147" s="12">
        <v>8.85529157667</v>
      </c>
      <c r="N147" s="13">
        <v>0</v>
      </c>
      <c r="O147" s="12">
        <v>0</v>
      </c>
      <c r="P147" s="12">
        <v>0.939597315436</v>
      </c>
      <c r="Q147" s="12">
        <v>3.9525691699599999</v>
      </c>
      <c r="R147" s="12">
        <v>24.951644100599999</v>
      </c>
      <c r="S147" s="12">
        <v>10.0580270793</v>
      </c>
      <c r="T147" s="12">
        <v>0</v>
      </c>
      <c r="U147" s="13">
        <v>0.26455026455000002</v>
      </c>
    </row>
    <row r="148" spans="1:21" s="10" customFormat="1" ht="15.6" x14ac:dyDescent="0.3">
      <c r="A148" s="10" t="s">
        <v>133</v>
      </c>
      <c r="B148" s="10">
        <v>23881064</v>
      </c>
      <c r="C148" s="10" t="s">
        <v>134</v>
      </c>
      <c r="D148" s="10" t="s">
        <v>135</v>
      </c>
      <c r="E148" s="11">
        <v>25.044722719100001</v>
      </c>
      <c r="F148" s="12">
        <v>32.915921288</v>
      </c>
      <c r="G148" s="12">
        <v>19.195046439599999</v>
      </c>
      <c r="H148" s="12">
        <v>30.157921548600001</v>
      </c>
      <c r="I148" s="13">
        <v>7.6372315035799998</v>
      </c>
      <c r="J148" s="12">
        <v>27374</v>
      </c>
      <c r="K148" s="12">
        <v>32.235834609500003</v>
      </c>
      <c r="L148" s="13">
        <v>2.1604938271599998</v>
      </c>
      <c r="M148" s="12">
        <v>0.77007700770099996</v>
      </c>
      <c r="N148" s="13">
        <v>3.05958132045</v>
      </c>
      <c r="O148" s="12">
        <v>5.9033989266500004</v>
      </c>
      <c r="P148" s="12">
        <v>24.889543446200001</v>
      </c>
      <c r="Q148" s="12">
        <v>2.3575638506900001</v>
      </c>
      <c r="R148" s="12">
        <v>57.044410413500003</v>
      </c>
      <c r="S148" s="12">
        <v>0</v>
      </c>
      <c r="T148" s="12">
        <v>6.0822898032200001</v>
      </c>
      <c r="U148" s="13">
        <v>0.20376974018999999</v>
      </c>
    </row>
    <row r="149" spans="1:21" s="10" customFormat="1" ht="15.6" x14ac:dyDescent="0.3">
      <c r="A149" s="10" t="s">
        <v>133</v>
      </c>
      <c r="B149" s="10">
        <v>23881064</v>
      </c>
      <c r="C149" s="10" t="s">
        <v>134</v>
      </c>
      <c r="D149" s="10" t="s">
        <v>137</v>
      </c>
      <c r="E149" s="11">
        <v>1.58311345646</v>
      </c>
      <c r="F149" s="12">
        <v>69.393139841700005</v>
      </c>
      <c r="G149" s="12">
        <v>2.7649769585300001</v>
      </c>
      <c r="H149" s="12">
        <v>30.157921548600001</v>
      </c>
      <c r="I149" s="13">
        <v>7.6372315035799998</v>
      </c>
      <c r="J149" s="12">
        <v>28775</v>
      </c>
      <c r="K149" s="12">
        <v>8.21917808219</v>
      </c>
      <c r="L149" s="13">
        <v>0</v>
      </c>
      <c r="M149" s="12">
        <v>0.78988941548199998</v>
      </c>
      <c r="N149" s="13">
        <v>3.05958132045</v>
      </c>
      <c r="O149" s="12">
        <v>12.137203166200001</v>
      </c>
      <c r="P149" s="12">
        <v>6.640625</v>
      </c>
      <c r="Q149" s="12">
        <v>2.3575638506900001</v>
      </c>
      <c r="R149" s="12">
        <v>35.375191424199997</v>
      </c>
      <c r="S149" s="12">
        <v>19.4486983155</v>
      </c>
      <c r="T149" s="12">
        <v>0</v>
      </c>
      <c r="U149" s="13">
        <v>0.20376974018999999</v>
      </c>
    </row>
    <row r="150" spans="1:21" s="10" customFormat="1" ht="15.6" x14ac:dyDescent="0.3">
      <c r="A150" s="10" t="s">
        <v>133</v>
      </c>
      <c r="B150" s="10">
        <v>23881064</v>
      </c>
      <c r="C150" s="10" t="s">
        <v>134</v>
      </c>
      <c r="D150" s="10" t="s">
        <v>179</v>
      </c>
      <c r="E150" s="11">
        <v>30.827067669200002</v>
      </c>
      <c r="F150" s="12">
        <v>39.223057644100003</v>
      </c>
      <c r="G150" s="12">
        <v>34.322820037100001</v>
      </c>
      <c r="H150" s="12">
        <v>25.392582693000001</v>
      </c>
      <c r="I150" s="13">
        <v>6.1525129982699998</v>
      </c>
      <c r="J150" s="12">
        <v>28980</v>
      </c>
      <c r="K150" s="12">
        <v>25.0636780438</v>
      </c>
      <c r="L150" s="13">
        <v>0.89285714285700002</v>
      </c>
      <c r="M150" s="12">
        <v>6.1019382627400001</v>
      </c>
      <c r="N150" s="13">
        <v>3.3951697584899998</v>
      </c>
      <c r="O150" s="12">
        <v>4.0100250626599996</v>
      </c>
      <c r="P150" s="12">
        <v>0</v>
      </c>
      <c r="Q150" s="12">
        <v>0</v>
      </c>
      <c r="R150" s="12">
        <v>23.688232297500001</v>
      </c>
      <c r="S150" s="12">
        <v>46.4595007641</v>
      </c>
      <c r="T150" s="12">
        <v>6.0150375939799998</v>
      </c>
      <c r="U150" s="13">
        <v>0</v>
      </c>
    </row>
    <row r="151" spans="1:21" s="10" customFormat="1" ht="15.6" x14ac:dyDescent="0.3">
      <c r="A151" s="10" t="s">
        <v>133</v>
      </c>
      <c r="B151" s="10">
        <v>23881064</v>
      </c>
      <c r="C151" s="10" t="s">
        <v>134</v>
      </c>
      <c r="D151" s="10" t="s">
        <v>188</v>
      </c>
      <c r="E151" s="11">
        <v>17.013888888899999</v>
      </c>
      <c r="F151" s="12">
        <v>49.652777777799997</v>
      </c>
      <c r="G151" s="12">
        <v>36.842105263199997</v>
      </c>
      <c r="H151" s="12">
        <v>22.9780801209</v>
      </c>
      <c r="I151" s="13">
        <v>10.120068610600001</v>
      </c>
      <c r="J151" s="12">
        <v>55807</v>
      </c>
      <c r="K151" s="12">
        <v>8.4942084942099996</v>
      </c>
      <c r="L151" s="13">
        <v>0</v>
      </c>
      <c r="M151" s="12">
        <v>8.85529157667</v>
      </c>
      <c r="N151" s="13">
        <v>0</v>
      </c>
      <c r="O151" s="12">
        <v>0</v>
      </c>
      <c r="P151" s="12">
        <v>0.939597315436</v>
      </c>
      <c r="Q151" s="12">
        <v>3.9525691699599999</v>
      </c>
      <c r="R151" s="12">
        <v>24.951644100599999</v>
      </c>
      <c r="S151" s="12">
        <v>10.0580270793</v>
      </c>
      <c r="T151" s="12">
        <v>0</v>
      </c>
      <c r="U151" s="13">
        <v>0.26455026455000002</v>
      </c>
    </row>
    <row r="152" spans="1:21" s="10" customFormat="1" ht="15.6" x14ac:dyDescent="0.3">
      <c r="A152" s="10" t="s">
        <v>133</v>
      </c>
      <c r="B152" s="10">
        <v>23881062</v>
      </c>
      <c r="C152" s="10" t="s">
        <v>133</v>
      </c>
      <c r="D152" s="10" t="s">
        <v>137</v>
      </c>
      <c r="E152" s="11">
        <v>1.58311345646</v>
      </c>
      <c r="F152" s="12">
        <v>69.393139841700005</v>
      </c>
      <c r="G152" s="12">
        <v>2.7649769585300001</v>
      </c>
      <c r="H152" s="12">
        <v>30.157921548600001</v>
      </c>
      <c r="I152" s="13">
        <v>7.6372315035799998</v>
      </c>
      <c r="J152" s="12">
        <v>28775</v>
      </c>
      <c r="K152" s="12">
        <v>8.21917808219</v>
      </c>
      <c r="L152" s="13">
        <v>0</v>
      </c>
      <c r="M152" s="12">
        <v>0.78988941548199998</v>
      </c>
      <c r="N152" s="13">
        <v>3.05958132045</v>
      </c>
      <c r="O152" s="12">
        <v>12.137203166200001</v>
      </c>
      <c r="P152" s="12">
        <v>6.640625</v>
      </c>
      <c r="Q152" s="12">
        <v>2.3575638506900001</v>
      </c>
      <c r="R152" s="12">
        <v>35.375191424199997</v>
      </c>
      <c r="S152" s="12">
        <v>19.4486983155</v>
      </c>
      <c r="T152" s="12">
        <v>0</v>
      </c>
      <c r="U152" s="13">
        <v>0.20376974018999999</v>
      </c>
    </row>
    <row r="153" spans="1:21" s="10" customFormat="1" ht="15.6" x14ac:dyDescent="0.3">
      <c r="A153" s="10" t="s">
        <v>133</v>
      </c>
      <c r="B153" s="10">
        <v>23881062</v>
      </c>
      <c r="C153" s="10" t="s">
        <v>133</v>
      </c>
      <c r="D153" s="10" t="s">
        <v>147</v>
      </c>
      <c r="E153" s="11">
        <v>7.4844074844100001</v>
      </c>
      <c r="F153" s="12">
        <v>66.112266112300006</v>
      </c>
      <c r="G153" s="12">
        <v>0</v>
      </c>
      <c r="H153" s="12">
        <v>22.9780801209</v>
      </c>
      <c r="I153" s="13">
        <v>10.120068610600001</v>
      </c>
      <c r="J153" s="12">
        <v>35690</v>
      </c>
      <c r="K153" s="12">
        <v>9.375</v>
      </c>
      <c r="L153" s="13">
        <v>9.5394736842099999</v>
      </c>
      <c r="M153" s="12">
        <v>2.1372328458899998</v>
      </c>
      <c r="N153" s="13">
        <v>0</v>
      </c>
      <c r="O153" s="12">
        <v>0</v>
      </c>
      <c r="P153" s="12">
        <v>0</v>
      </c>
      <c r="Q153" s="12">
        <v>3.9525691699599999</v>
      </c>
      <c r="R153" s="12">
        <v>6.7887931034499998</v>
      </c>
      <c r="S153" s="12">
        <v>30.064655172399998</v>
      </c>
      <c r="T153" s="12">
        <v>0</v>
      </c>
      <c r="U153" s="13">
        <v>0.26455026455000002</v>
      </c>
    </row>
    <row r="154" spans="1:21" s="10" customFormat="1" ht="15.6" x14ac:dyDescent="0.3">
      <c r="A154" s="10" t="s">
        <v>133</v>
      </c>
      <c r="B154" s="10">
        <v>23881062</v>
      </c>
      <c r="C154" s="10" t="s">
        <v>133</v>
      </c>
      <c r="D154" s="10" t="s">
        <v>188</v>
      </c>
      <c r="E154" s="11">
        <v>17.013888888899999</v>
      </c>
      <c r="F154" s="12">
        <v>49.652777777799997</v>
      </c>
      <c r="G154" s="12">
        <v>36.842105263199997</v>
      </c>
      <c r="H154" s="12">
        <v>22.9780801209</v>
      </c>
      <c r="I154" s="13">
        <v>10.120068610600001</v>
      </c>
      <c r="J154" s="12">
        <v>55807</v>
      </c>
      <c r="K154" s="12">
        <v>8.4942084942099996</v>
      </c>
      <c r="L154" s="13">
        <v>0</v>
      </c>
      <c r="M154" s="12">
        <v>8.85529157667</v>
      </c>
      <c r="N154" s="13">
        <v>0</v>
      </c>
      <c r="O154" s="12">
        <v>0</v>
      </c>
      <c r="P154" s="12">
        <v>0.939597315436</v>
      </c>
      <c r="Q154" s="12">
        <v>3.9525691699599999</v>
      </c>
      <c r="R154" s="12">
        <v>24.951644100599999</v>
      </c>
      <c r="S154" s="12">
        <v>10.0580270793</v>
      </c>
      <c r="T154" s="12">
        <v>0</v>
      </c>
      <c r="U154" s="13">
        <v>0.26455026455000002</v>
      </c>
    </row>
    <row r="155" spans="1:21" s="10" customFormat="1" ht="15.6" x14ac:dyDescent="0.3">
      <c r="A155" s="10" t="s">
        <v>133</v>
      </c>
      <c r="B155" s="10">
        <v>23880836</v>
      </c>
      <c r="C155" s="10" t="s">
        <v>146</v>
      </c>
      <c r="D155" s="10" t="s">
        <v>147</v>
      </c>
      <c r="E155" s="11">
        <v>7.4844074844100001</v>
      </c>
      <c r="F155" s="12">
        <v>66.112266112300006</v>
      </c>
      <c r="G155" s="12">
        <v>0</v>
      </c>
      <c r="H155" s="12">
        <v>22.9780801209</v>
      </c>
      <c r="I155" s="13">
        <v>10.120068610600001</v>
      </c>
      <c r="J155" s="12">
        <v>35690</v>
      </c>
      <c r="K155" s="12">
        <v>9.375</v>
      </c>
      <c r="L155" s="13">
        <v>9.5394736842099999</v>
      </c>
      <c r="M155" s="12">
        <v>2.1372328458899998</v>
      </c>
      <c r="N155" s="13">
        <v>0</v>
      </c>
      <c r="O155" s="12">
        <v>0</v>
      </c>
      <c r="P155" s="12">
        <v>0</v>
      </c>
      <c r="Q155" s="12">
        <v>3.9525691699599999</v>
      </c>
      <c r="R155" s="12">
        <v>6.7887931034499998</v>
      </c>
      <c r="S155" s="12">
        <v>30.064655172399998</v>
      </c>
      <c r="T155" s="12">
        <v>0</v>
      </c>
      <c r="U155" s="13">
        <v>0.26455026455000002</v>
      </c>
    </row>
    <row r="156" spans="1:21" s="10" customFormat="1" ht="15.6" x14ac:dyDescent="0.3">
      <c r="A156" s="10" t="s">
        <v>133</v>
      </c>
      <c r="B156" s="10">
        <v>23880836</v>
      </c>
      <c r="C156" s="10" t="s">
        <v>146</v>
      </c>
      <c r="D156" s="10" t="s">
        <v>187</v>
      </c>
      <c r="E156" s="11">
        <v>7.1111111111099996</v>
      </c>
      <c r="F156" s="12">
        <v>59.7037037037</v>
      </c>
      <c r="G156" s="12">
        <v>3.8363171355499999</v>
      </c>
      <c r="H156" s="12">
        <v>18.0573248408</v>
      </c>
      <c r="I156" s="13">
        <v>5.4025423728800002</v>
      </c>
      <c r="J156" s="12">
        <v>40618</v>
      </c>
      <c r="K156" s="12">
        <v>6.4465408804999997</v>
      </c>
      <c r="L156" s="13">
        <v>5.0541516245500002</v>
      </c>
      <c r="M156" s="12">
        <v>0</v>
      </c>
      <c r="N156" s="13">
        <v>0</v>
      </c>
      <c r="O156" s="12">
        <v>2.8148148148100001</v>
      </c>
      <c r="P156" s="12">
        <v>0</v>
      </c>
      <c r="Q156" s="12">
        <v>11.2277019937</v>
      </c>
      <c r="R156" s="12">
        <v>21.3836477987</v>
      </c>
      <c r="S156" s="12">
        <v>35.849056603800001</v>
      </c>
      <c r="T156" s="12">
        <v>0</v>
      </c>
      <c r="U156" s="13">
        <v>0.22292993630999999</v>
      </c>
    </row>
    <row r="157" spans="1:21" s="10" customFormat="1" ht="15.6" x14ac:dyDescent="0.3">
      <c r="A157" s="10" t="s">
        <v>133</v>
      </c>
      <c r="B157" s="10">
        <v>23880836</v>
      </c>
      <c r="C157" s="10" t="s">
        <v>146</v>
      </c>
      <c r="D157" s="10" t="s">
        <v>220</v>
      </c>
      <c r="E157" s="11">
        <v>22.865013774099999</v>
      </c>
      <c r="F157" s="12">
        <v>46.556473829200002</v>
      </c>
      <c r="G157" s="12">
        <v>7.4626865671599996</v>
      </c>
      <c r="H157" s="12">
        <v>21.485836451099999</v>
      </c>
      <c r="I157" s="13">
        <v>9.8926894701499997</v>
      </c>
      <c r="J157" s="12">
        <v>42821</v>
      </c>
      <c r="K157" s="12">
        <v>8.65279299014</v>
      </c>
      <c r="L157" s="13">
        <v>8.7939698492500007</v>
      </c>
      <c r="M157" s="12">
        <v>8.0667593880399995</v>
      </c>
      <c r="N157" s="13">
        <v>0.11383039271500001</v>
      </c>
      <c r="O157" s="12">
        <v>3.0303030302999998</v>
      </c>
      <c r="P157" s="12">
        <v>0</v>
      </c>
      <c r="Q157" s="12">
        <v>8.3798882681600002</v>
      </c>
      <c r="R157" s="12">
        <v>9.6385542168700002</v>
      </c>
      <c r="S157" s="12">
        <v>40.416210295699997</v>
      </c>
      <c r="T157" s="12">
        <v>0</v>
      </c>
      <c r="U157" s="13">
        <v>0.10689470870999999</v>
      </c>
    </row>
    <row r="158" spans="1:21" s="10" customFormat="1" ht="15.6" x14ac:dyDescent="0.3">
      <c r="A158" s="10" t="s">
        <v>79</v>
      </c>
      <c r="B158" s="10">
        <v>23889434</v>
      </c>
      <c r="C158" s="10" t="s">
        <v>82</v>
      </c>
      <c r="D158" s="10" t="s">
        <v>83</v>
      </c>
      <c r="E158" s="11">
        <v>6.5803667745399999</v>
      </c>
      <c r="F158" s="12">
        <v>77.022653721699996</v>
      </c>
      <c r="G158" s="12">
        <v>1.0940919037200001</v>
      </c>
      <c r="H158" s="12">
        <v>28.439397940300001</v>
      </c>
      <c r="I158" s="13">
        <v>10.3607770583</v>
      </c>
      <c r="J158" s="12">
        <v>24700</v>
      </c>
      <c r="K158" s="12">
        <v>21.216041397200001</v>
      </c>
      <c r="L158" s="13">
        <v>0</v>
      </c>
      <c r="M158" s="12">
        <v>4.9477351916399996</v>
      </c>
      <c r="N158" s="13">
        <v>2.5271739130399999</v>
      </c>
      <c r="O158" s="12">
        <v>13.7001078749</v>
      </c>
      <c r="P158" s="12">
        <v>7.6568265682699996</v>
      </c>
      <c r="Q158" s="12">
        <v>2.7355623100300002</v>
      </c>
      <c r="R158" s="12">
        <v>30.6840390879</v>
      </c>
      <c r="S158" s="12">
        <v>41.824104234499998</v>
      </c>
      <c r="T158" s="12">
        <v>0.755124056095</v>
      </c>
      <c r="U158" s="13">
        <v>0.47531027197999998</v>
      </c>
    </row>
    <row r="159" spans="1:21" s="10" customFormat="1" ht="15.6" x14ac:dyDescent="0.3">
      <c r="A159" s="10" t="s">
        <v>79</v>
      </c>
      <c r="B159" s="10">
        <v>23889434</v>
      </c>
      <c r="C159" s="10" t="s">
        <v>82</v>
      </c>
      <c r="D159" s="10" t="s">
        <v>84</v>
      </c>
      <c r="E159" s="11">
        <v>16.503267973900002</v>
      </c>
      <c r="F159" s="12">
        <v>57.516339869299998</v>
      </c>
      <c r="G159" s="12">
        <v>10.509554140100001</v>
      </c>
      <c r="H159" s="12">
        <v>20.7413577676</v>
      </c>
      <c r="I159" s="13">
        <v>7.5214538112099998</v>
      </c>
      <c r="J159" s="12">
        <v>25204</v>
      </c>
      <c r="K159" s="12">
        <v>35.918674698799997</v>
      </c>
      <c r="L159" s="13">
        <v>6.7469879518100004</v>
      </c>
      <c r="M159" s="12">
        <v>12.166172106799999</v>
      </c>
      <c r="N159" s="13">
        <v>2.5449758666100002</v>
      </c>
      <c r="O159" s="12">
        <v>3.4313725490200002</v>
      </c>
      <c r="P159" s="12">
        <v>0</v>
      </c>
      <c r="Q159" s="12">
        <v>3.5714285714299998</v>
      </c>
      <c r="R159" s="12">
        <v>28.009084027299998</v>
      </c>
      <c r="S159" s="12">
        <v>27.024981074900001</v>
      </c>
      <c r="T159" s="12">
        <v>8.8235294117599992</v>
      </c>
      <c r="U159" s="13">
        <v>1.6082474227000001</v>
      </c>
    </row>
    <row r="160" spans="1:21" s="10" customFormat="1" ht="15.6" x14ac:dyDescent="0.3">
      <c r="A160" s="10" t="s">
        <v>79</v>
      </c>
      <c r="B160" s="10">
        <v>23889434</v>
      </c>
      <c r="C160" s="10" t="s">
        <v>82</v>
      </c>
      <c r="D160" s="10" t="s">
        <v>85</v>
      </c>
      <c r="E160" s="11">
        <v>11.8143459916</v>
      </c>
      <c r="F160" s="12">
        <v>56.118143459899997</v>
      </c>
      <c r="G160" s="12">
        <v>0</v>
      </c>
      <c r="H160" s="12">
        <v>25.1018744906</v>
      </c>
      <c r="I160" s="13">
        <v>11.685823754799999</v>
      </c>
      <c r="J160" s="12">
        <v>38473</v>
      </c>
      <c r="K160" s="12">
        <v>16.281407035200001</v>
      </c>
      <c r="L160" s="13">
        <v>5.4913294797700001</v>
      </c>
      <c r="M160" s="12">
        <v>4.5905707195999996</v>
      </c>
      <c r="N160" s="13">
        <v>0</v>
      </c>
      <c r="O160" s="12">
        <v>5.69620253165</v>
      </c>
      <c r="P160" s="12">
        <v>3.0357142857100001</v>
      </c>
      <c r="Q160" s="12">
        <v>3.50877192982</v>
      </c>
      <c r="R160" s="12">
        <v>20.402010050299999</v>
      </c>
      <c r="S160" s="12">
        <v>23.718592964799999</v>
      </c>
      <c r="T160" s="12">
        <v>6.1181434599199997</v>
      </c>
      <c r="U160" s="13">
        <v>0</v>
      </c>
    </row>
    <row r="161" spans="1:21" s="10" customFormat="1" ht="15.6" x14ac:dyDescent="0.3">
      <c r="A161" s="10" t="s">
        <v>79</v>
      </c>
      <c r="B161" s="10">
        <v>23889434</v>
      </c>
      <c r="C161" s="10" t="s">
        <v>82</v>
      </c>
      <c r="D161" s="10" t="s">
        <v>136</v>
      </c>
      <c r="E161" s="11">
        <v>4.9689440993799998</v>
      </c>
      <c r="F161" s="12">
        <v>59.130434782599998</v>
      </c>
      <c r="G161" s="12">
        <v>2.7027027026999999</v>
      </c>
      <c r="H161" s="12">
        <v>18.757725587100001</v>
      </c>
      <c r="I161" s="13">
        <v>3.7279944770500002</v>
      </c>
      <c r="J161" s="12">
        <v>63283</v>
      </c>
      <c r="K161" s="12">
        <v>8.8478676002499999</v>
      </c>
      <c r="L161" s="13">
        <v>9</v>
      </c>
      <c r="M161" s="12">
        <v>1.27688172043</v>
      </c>
      <c r="N161" s="13">
        <v>2.0839625490799998</v>
      </c>
      <c r="O161" s="12">
        <v>0</v>
      </c>
      <c r="P161" s="12">
        <v>0.87209302325600002</v>
      </c>
      <c r="Q161" s="12">
        <v>6.6869300911899998</v>
      </c>
      <c r="R161" s="12">
        <v>5.7924888605999998</v>
      </c>
      <c r="S161" s="12">
        <v>19.987269255299999</v>
      </c>
      <c r="T161" s="12">
        <v>4.0993788819899999</v>
      </c>
      <c r="U161" s="13">
        <v>0</v>
      </c>
    </row>
    <row r="162" spans="1:21" s="10" customFormat="1" ht="15.6" x14ac:dyDescent="0.3">
      <c r="A162" s="10" t="s">
        <v>79</v>
      </c>
      <c r="B162" s="10">
        <v>23889434</v>
      </c>
      <c r="C162" s="10" t="s">
        <v>82</v>
      </c>
      <c r="D162" s="10" t="s">
        <v>164</v>
      </c>
      <c r="E162" s="11">
        <v>5.5415617128500001</v>
      </c>
      <c r="F162" s="12">
        <v>49.874055415599997</v>
      </c>
      <c r="G162" s="12">
        <v>0</v>
      </c>
      <c r="H162" s="12">
        <v>28.439397940300001</v>
      </c>
      <c r="I162" s="13">
        <v>10.3607770583</v>
      </c>
      <c r="J162" s="12">
        <v>37854</v>
      </c>
      <c r="K162" s="12">
        <v>21.178120617099999</v>
      </c>
      <c r="L162" s="13">
        <v>0</v>
      </c>
      <c r="M162" s="12">
        <v>15.789473684200001</v>
      </c>
      <c r="N162" s="13">
        <v>2.5271739130399999</v>
      </c>
      <c r="O162" s="12">
        <v>8.3123425692699993</v>
      </c>
      <c r="P162" s="12">
        <v>2.3715415019799999</v>
      </c>
      <c r="Q162" s="12">
        <v>2.7355623100300002</v>
      </c>
      <c r="R162" s="12">
        <v>50.490883590499998</v>
      </c>
      <c r="S162" s="12">
        <v>4.3478260869599996</v>
      </c>
      <c r="T162" s="12">
        <v>9.0680100755699993</v>
      </c>
      <c r="U162" s="13">
        <v>0.47531027197999998</v>
      </c>
    </row>
    <row r="163" spans="1:21" s="10" customFormat="1" ht="15.6" x14ac:dyDescent="0.3">
      <c r="A163" s="10" t="s">
        <v>79</v>
      </c>
      <c r="B163" s="10">
        <v>23889434</v>
      </c>
      <c r="C163" s="10" t="s">
        <v>82</v>
      </c>
      <c r="D163" s="10" t="s">
        <v>213</v>
      </c>
      <c r="E163" s="11">
        <v>16.814159291999999</v>
      </c>
      <c r="F163" s="12">
        <v>49.431099873599997</v>
      </c>
      <c r="G163" s="12">
        <v>13.496932515299999</v>
      </c>
      <c r="H163" s="12">
        <v>25.2946954813</v>
      </c>
      <c r="I163" s="13">
        <v>9.1298527443099999</v>
      </c>
      <c r="J163" s="12">
        <v>28833</v>
      </c>
      <c r="K163" s="12">
        <v>14.850843061000001</v>
      </c>
      <c r="L163" s="13">
        <v>12.820512820499999</v>
      </c>
      <c r="M163" s="12">
        <v>19.062748212900001</v>
      </c>
      <c r="N163" s="13">
        <v>2.4642681123700001E-2</v>
      </c>
      <c r="O163" s="12">
        <v>6.8268015170699998</v>
      </c>
      <c r="P163" s="12">
        <v>17.654028436000001</v>
      </c>
      <c r="Q163" s="12">
        <v>7.3863636363599996</v>
      </c>
      <c r="R163" s="12">
        <v>40.971766250800002</v>
      </c>
      <c r="S163" s="12">
        <v>8.0105055810899994</v>
      </c>
      <c r="T163" s="12">
        <v>1.51706700379</v>
      </c>
      <c r="U163" s="13">
        <v>1.4827418570999999</v>
      </c>
    </row>
    <row r="164" spans="1:21" s="10" customFormat="1" ht="15.6" x14ac:dyDescent="0.3">
      <c r="A164" s="10" t="s">
        <v>79</v>
      </c>
      <c r="B164" s="10">
        <v>23889874</v>
      </c>
      <c r="C164" s="10" t="s">
        <v>86</v>
      </c>
      <c r="D164" s="10" t="s">
        <v>85</v>
      </c>
      <c r="E164" s="11">
        <v>11.8143459916</v>
      </c>
      <c r="F164" s="12">
        <v>56.118143459899997</v>
      </c>
      <c r="G164" s="12">
        <v>0</v>
      </c>
      <c r="H164" s="12">
        <v>25.1018744906</v>
      </c>
      <c r="I164" s="13">
        <v>11.685823754799999</v>
      </c>
      <c r="J164" s="12">
        <v>38473</v>
      </c>
      <c r="K164" s="12">
        <v>16.281407035200001</v>
      </c>
      <c r="L164" s="13">
        <v>5.4913294797700001</v>
      </c>
      <c r="M164" s="12">
        <v>4.5905707195999996</v>
      </c>
      <c r="N164" s="13">
        <v>0</v>
      </c>
      <c r="O164" s="12">
        <v>5.69620253165</v>
      </c>
      <c r="P164" s="12">
        <v>3.0357142857100001</v>
      </c>
      <c r="Q164" s="12">
        <v>3.50877192982</v>
      </c>
      <c r="R164" s="12">
        <v>20.402010050299999</v>
      </c>
      <c r="S164" s="12">
        <v>23.718592964799999</v>
      </c>
      <c r="T164" s="12">
        <v>6.1181434599199997</v>
      </c>
      <c r="U164" s="13">
        <v>0</v>
      </c>
    </row>
    <row r="165" spans="1:21" s="10" customFormat="1" ht="15.6" x14ac:dyDescent="0.3">
      <c r="A165" s="10" t="s">
        <v>79</v>
      </c>
      <c r="B165" s="10">
        <v>23889874</v>
      </c>
      <c r="C165" s="10" t="s">
        <v>86</v>
      </c>
      <c r="D165" s="10" t="s">
        <v>213</v>
      </c>
      <c r="E165" s="11">
        <v>16.814159291999999</v>
      </c>
      <c r="F165" s="12">
        <v>49.431099873599997</v>
      </c>
      <c r="G165" s="12">
        <v>13.496932515299999</v>
      </c>
      <c r="H165" s="12">
        <v>25.2946954813</v>
      </c>
      <c r="I165" s="13">
        <v>9.1298527443099999</v>
      </c>
      <c r="J165" s="12">
        <v>28833</v>
      </c>
      <c r="K165" s="12">
        <v>14.850843061000001</v>
      </c>
      <c r="L165" s="13">
        <v>12.820512820499999</v>
      </c>
      <c r="M165" s="12">
        <v>19.062748212900001</v>
      </c>
      <c r="N165" s="13">
        <v>2.4642681123700001E-2</v>
      </c>
      <c r="O165" s="12">
        <v>6.8268015170699998</v>
      </c>
      <c r="P165" s="12">
        <v>17.654028436000001</v>
      </c>
      <c r="Q165" s="12">
        <v>7.3863636363599996</v>
      </c>
      <c r="R165" s="12">
        <v>40.971766250800002</v>
      </c>
      <c r="S165" s="12">
        <v>8.0105055810899994</v>
      </c>
      <c r="T165" s="12">
        <v>1.51706700379</v>
      </c>
      <c r="U165" s="13">
        <v>1.4827418570999999</v>
      </c>
    </row>
    <row r="166" spans="1:21" s="10" customFormat="1" ht="15.6" x14ac:dyDescent="0.3">
      <c r="A166" s="10" t="s">
        <v>79</v>
      </c>
      <c r="B166" s="10">
        <v>23889438</v>
      </c>
      <c r="C166" s="10" t="s">
        <v>79</v>
      </c>
      <c r="D166" s="10" t="s">
        <v>80</v>
      </c>
      <c r="E166" s="11">
        <v>21.799307958499998</v>
      </c>
      <c r="F166" s="12">
        <v>50.173010380599997</v>
      </c>
      <c r="G166" s="12">
        <v>12.3711340206</v>
      </c>
      <c r="H166" s="12">
        <v>24.116523400199998</v>
      </c>
      <c r="I166" s="13">
        <v>8.8320743753599995</v>
      </c>
      <c r="J166" s="12">
        <v>26603</v>
      </c>
      <c r="K166" s="12">
        <v>20.059435363999999</v>
      </c>
      <c r="L166" s="13">
        <v>2.0833333333300001</v>
      </c>
      <c r="M166" s="12">
        <v>6.5606361828999997</v>
      </c>
      <c r="N166" s="13">
        <v>0.20253164557</v>
      </c>
      <c r="O166" s="12">
        <v>7.2664359861600003</v>
      </c>
      <c r="P166" s="12">
        <v>2.5568181818200002</v>
      </c>
      <c r="Q166" s="12">
        <v>0</v>
      </c>
      <c r="R166" s="12">
        <v>38.0386329866</v>
      </c>
      <c r="S166" s="12">
        <v>10.401188707299999</v>
      </c>
      <c r="T166" s="12">
        <v>0</v>
      </c>
      <c r="U166" s="13">
        <v>0</v>
      </c>
    </row>
    <row r="167" spans="1:21" s="10" customFormat="1" ht="15.6" x14ac:dyDescent="0.3">
      <c r="A167" s="10" t="s">
        <v>79</v>
      </c>
      <c r="B167" s="10">
        <v>23889438</v>
      </c>
      <c r="C167" s="10" t="s">
        <v>79</v>
      </c>
      <c r="D167" s="10" t="s">
        <v>84</v>
      </c>
      <c r="E167" s="11">
        <v>16.503267973900002</v>
      </c>
      <c r="F167" s="12">
        <v>57.516339869299998</v>
      </c>
      <c r="G167" s="12">
        <v>10.509554140100001</v>
      </c>
      <c r="H167" s="12">
        <v>20.7413577676</v>
      </c>
      <c r="I167" s="13">
        <v>7.5214538112099998</v>
      </c>
      <c r="J167" s="12">
        <v>25204</v>
      </c>
      <c r="K167" s="12">
        <v>35.918674698799997</v>
      </c>
      <c r="L167" s="13">
        <v>6.7469879518100004</v>
      </c>
      <c r="M167" s="12">
        <v>12.166172106799999</v>
      </c>
      <c r="N167" s="13">
        <v>2.5449758666100002</v>
      </c>
      <c r="O167" s="12">
        <v>3.4313725490200002</v>
      </c>
      <c r="P167" s="12">
        <v>0</v>
      </c>
      <c r="Q167" s="12">
        <v>3.5714285714299998</v>
      </c>
      <c r="R167" s="12">
        <v>28.009084027299998</v>
      </c>
      <c r="S167" s="12">
        <v>27.024981074900001</v>
      </c>
      <c r="T167" s="12">
        <v>8.8235294117599992</v>
      </c>
      <c r="U167" s="13">
        <v>1.6082474227000001</v>
      </c>
    </row>
    <row r="168" spans="1:21" s="10" customFormat="1" ht="15.6" x14ac:dyDescent="0.3">
      <c r="A168" s="10" t="s">
        <v>79</v>
      </c>
      <c r="B168" s="10">
        <v>23889438</v>
      </c>
      <c r="C168" s="10" t="s">
        <v>79</v>
      </c>
      <c r="D168" s="10" t="s">
        <v>85</v>
      </c>
      <c r="E168" s="11">
        <v>11.8143459916</v>
      </c>
      <c r="F168" s="12">
        <v>56.118143459899997</v>
      </c>
      <c r="G168" s="12">
        <v>0</v>
      </c>
      <c r="H168" s="12">
        <v>25.1018744906</v>
      </c>
      <c r="I168" s="13">
        <v>11.685823754799999</v>
      </c>
      <c r="J168" s="12">
        <v>38473</v>
      </c>
      <c r="K168" s="12">
        <v>16.281407035200001</v>
      </c>
      <c r="L168" s="13">
        <v>5.4913294797700001</v>
      </c>
      <c r="M168" s="12">
        <v>4.5905707195999996</v>
      </c>
      <c r="N168" s="13">
        <v>0</v>
      </c>
      <c r="O168" s="12">
        <v>5.69620253165</v>
      </c>
      <c r="P168" s="12">
        <v>3.0357142857100001</v>
      </c>
      <c r="Q168" s="12">
        <v>3.50877192982</v>
      </c>
      <c r="R168" s="12">
        <v>20.402010050299999</v>
      </c>
      <c r="S168" s="12">
        <v>23.718592964799999</v>
      </c>
      <c r="T168" s="12">
        <v>6.1181434599199997</v>
      </c>
      <c r="U168" s="13">
        <v>0</v>
      </c>
    </row>
    <row r="169" spans="1:21" s="10" customFormat="1" ht="15.6" x14ac:dyDescent="0.3">
      <c r="A169" s="10" t="s">
        <v>79</v>
      </c>
      <c r="B169" s="10">
        <v>23889438</v>
      </c>
      <c r="C169" s="10" t="s">
        <v>79</v>
      </c>
      <c r="D169" s="10" t="s">
        <v>213</v>
      </c>
      <c r="E169" s="11">
        <v>16.814159291999999</v>
      </c>
      <c r="F169" s="12">
        <v>49.431099873599997</v>
      </c>
      <c r="G169" s="12">
        <v>13.496932515299999</v>
      </c>
      <c r="H169" s="12">
        <v>25.2946954813</v>
      </c>
      <c r="I169" s="13">
        <v>9.1298527443099999</v>
      </c>
      <c r="J169" s="12">
        <v>28833</v>
      </c>
      <c r="K169" s="12">
        <v>14.850843061000001</v>
      </c>
      <c r="L169" s="13">
        <v>12.820512820499999</v>
      </c>
      <c r="M169" s="12">
        <v>19.062748212900001</v>
      </c>
      <c r="N169" s="13">
        <v>2.4642681123700001E-2</v>
      </c>
      <c r="O169" s="12">
        <v>6.8268015170699998</v>
      </c>
      <c r="P169" s="12">
        <v>17.654028436000001</v>
      </c>
      <c r="Q169" s="12">
        <v>7.3863636363599996</v>
      </c>
      <c r="R169" s="12">
        <v>40.971766250800002</v>
      </c>
      <c r="S169" s="12">
        <v>8.0105055810899994</v>
      </c>
      <c r="T169" s="12">
        <v>1.51706700379</v>
      </c>
      <c r="U169" s="13">
        <v>1.4827418570999999</v>
      </c>
    </row>
    <row r="170" spans="1:21" s="10" customFormat="1" ht="15.6" x14ac:dyDescent="0.3">
      <c r="A170" s="10" t="s">
        <v>79</v>
      </c>
      <c r="B170" s="10">
        <v>23889438</v>
      </c>
      <c r="C170" s="10" t="s">
        <v>79</v>
      </c>
      <c r="D170" s="10" t="s">
        <v>215</v>
      </c>
      <c r="E170" s="11">
        <v>21.112929623599999</v>
      </c>
      <c r="F170" s="12">
        <v>56.955810147299999</v>
      </c>
      <c r="G170" s="12">
        <v>9.4850948509500004</v>
      </c>
      <c r="H170" s="12">
        <v>25.1018744906</v>
      </c>
      <c r="I170" s="13">
        <v>11.685823754799999</v>
      </c>
      <c r="J170" s="12">
        <v>33240</v>
      </c>
      <c r="K170" s="12">
        <v>19.054146675799998</v>
      </c>
      <c r="L170" s="13">
        <v>7.1047957371199999</v>
      </c>
      <c r="M170" s="12">
        <v>1.6393442623000001</v>
      </c>
      <c r="N170" s="13">
        <v>0</v>
      </c>
      <c r="O170" s="12">
        <v>3.2733224222600001</v>
      </c>
      <c r="P170" s="12">
        <v>0</v>
      </c>
      <c r="Q170" s="12">
        <v>3.50877192982</v>
      </c>
      <c r="R170" s="12">
        <v>24.4688142563</v>
      </c>
      <c r="S170" s="12">
        <v>15.147361206299999</v>
      </c>
      <c r="T170" s="12">
        <v>5.8919803600699998</v>
      </c>
      <c r="U170" s="13">
        <v>0</v>
      </c>
    </row>
    <row r="171" spans="1:21" s="10" customFormat="1" ht="15.6" x14ac:dyDescent="0.3">
      <c r="A171" s="10" t="s">
        <v>79</v>
      </c>
      <c r="B171" s="10">
        <v>23889454</v>
      </c>
      <c r="C171" s="10" t="s">
        <v>81</v>
      </c>
      <c r="D171" s="10" t="s">
        <v>80</v>
      </c>
      <c r="E171" s="11">
        <v>21.799307958499998</v>
      </c>
      <c r="F171" s="12">
        <v>50.173010380599997</v>
      </c>
      <c r="G171" s="12">
        <v>12.3711340206</v>
      </c>
      <c r="H171" s="12">
        <v>24.116523400199998</v>
      </c>
      <c r="I171" s="13">
        <v>8.8320743753599995</v>
      </c>
      <c r="J171" s="12">
        <v>26603</v>
      </c>
      <c r="K171" s="12">
        <v>20.059435363999999</v>
      </c>
      <c r="L171" s="13">
        <v>2.0833333333300001</v>
      </c>
      <c r="M171" s="12">
        <v>6.5606361828999997</v>
      </c>
      <c r="N171" s="13">
        <v>0.20253164557</v>
      </c>
      <c r="O171" s="12">
        <v>7.2664359861600003</v>
      </c>
      <c r="P171" s="12">
        <v>2.5568181818200002</v>
      </c>
      <c r="Q171" s="12">
        <v>0</v>
      </c>
      <c r="R171" s="12">
        <v>38.0386329866</v>
      </c>
      <c r="S171" s="12">
        <v>10.401188707299999</v>
      </c>
      <c r="T171" s="12">
        <v>0</v>
      </c>
      <c r="U171" s="13">
        <v>0</v>
      </c>
    </row>
    <row r="172" spans="1:21" s="10" customFormat="1" ht="15.6" x14ac:dyDescent="0.3">
      <c r="A172" s="10" t="s">
        <v>79</v>
      </c>
      <c r="B172" s="10">
        <v>23889454</v>
      </c>
      <c r="C172" s="10" t="s">
        <v>81</v>
      </c>
      <c r="D172" s="10" t="s">
        <v>213</v>
      </c>
      <c r="E172" s="11">
        <v>16.814159291999999</v>
      </c>
      <c r="F172" s="12">
        <v>49.431099873599997</v>
      </c>
      <c r="G172" s="12">
        <v>13.496932515299999</v>
      </c>
      <c r="H172" s="12">
        <v>25.2946954813</v>
      </c>
      <c r="I172" s="13">
        <v>9.1298527443099999</v>
      </c>
      <c r="J172" s="12">
        <v>28833</v>
      </c>
      <c r="K172" s="12">
        <v>14.850843061000001</v>
      </c>
      <c r="L172" s="13">
        <v>12.820512820499999</v>
      </c>
      <c r="M172" s="12">
        <v>19.062748212900001</v>
      </c>
      <c r="N172" s="13">
        <v>2.4642681123700001E-2</v>
      </c>
      <c r="O172" s="12">
        <v>6.8268015170699998</v>
      </c>
      <c r="P172" s="12">
        <v>17.654028436000001</v>
      </c>
      <c r="Q172" s="12">
        <v>7.3863636363599996</v>
      </c>
      <c r="R172" s="12">
        <v>40.971766250800002</v>
      </c>
      <c r="S172" s="12">
        <v>8.0105055810899994</v>
      </c>
      <c r="T172" s="12">
        <v>1.51706700379</v>
      </c>
      <c r="U172" s="13">
        <v>1.4827418570999999</v>
      </c>
    </row>
    <row r="173" spans="1:21" s="10" customFormat="1" ht="15.6" x14ac:dyDescent="0.3">
      <c r="A173" s="10" t="s">
        <v>154</v>
      </c>
      <c r="B173" s="10">
        <v>23920590</v>
      </c>
      <c r="C173" s="10" t="s">
        <v>154</v>
      </c>
      <c r="D173" s="10" t="s">
        <v>153</v>
      </c>
      <c r="E173" s="11">
        <v>11.9863013699</v>
      </c>
      <c r="F173" s="12">
        <v>68.321917808199998</v>
      </c>
      <c r="G173" s="12">
        <v>5.5684454756399999</v>
      </c>
      <c r="H173" s="12">
        <v>28.855380397499999</v>
      </c>
      <c r="I173" s="13">
        <v>14.0115163148</v>
      </c>
      <c r="J173" s="12">
        <v>20698</v>
      </c>
      <c r="K173" s="12">
        <v>19.631901840499999</v>
      </c>
      <c r="L173" s="13">
        <v>4.5226130653299998</v>
      </c>
      <c r="M173" s="12">
        <v>3.8251366120200001</v>
      </c>
      <c r="N173" s="13">
        <v>7.04225352113E-2</v>
      </c>
      <c r="O173" s="12">
        <v>3.76712328767</v>
      </c>
      <c r="P173" s="12">
        <v>0</v>
      </c>
      <c r="Q173" s="12">
        <v>0</v>
      </c>
      <c r="R173" s="12">
        <v>5.9815950920200001</v>
      </c>
      <c r="S173" s="12">
        <v>5.2147239263799996</v>
      </c>
      <c r="T173" s="12">
        <v>2.2260273972600002</v>
      </c>
      <c r="U173" s="13">
        <v>0.30843043180000002</v>
      </c>
    </row>
    <row r="174" spans="1:21" s="10" customFormat="1" ht="15.6" x14ac:dyDescent="0.3">
      <c r="A174" s="10" t="s">
        <v>120</v>
      </c>
      <c r="B174" s="10">
        <v>23876029</v>
      </c>
      <c r="C174" s="10" t="s">
        <v>143</v>
      </c>
      <c r="D174" s="10" t="s">
        <v>144</v>
      </c>
      <c r="E174" s="11">
        <v>14.1732283465</v>
      </c>
      <c r="F174" s="12">
        <v>31.1023622047</v>
      </c>
      <c r="G174" s="12">
        <v>8.9108910891100006</v>
      </c>
      <c r="H174" s="12">
        <v>24.134487350200001</v>
      </c>
      <c r="I174" s="13">
        <v>12.6408010013</v>
      </c>
      <c r="J174" s="12">
        <v>35918</v>
      </c>
      <c r="K174" s="12">
        <v>21.021611002</v>
      </c>
      <c r="L174" s="13">
        <v>15.6488549618</v>
      </c>
      <c r="M174" s="12">
        <v>14.0271493213</v>
      </c>
      <c r="N174" s="13">
        <v>1.7265680056399999</v>
      </c>
      <c r="O174" s="12">
        <v>9.4488188976400007</v>
      </c>
      <c r="P174" s="12">
        <v>0</v>
      </c>
      <c r="Q174" s="12">
        <v>11.0236220472</v>
      </c>
      <c r="R174" s="12">
        <v>41.386138613900002</v>
      </c>
      <c r="S174" s="12">
        <v>14.0594059406</v>
      </c>
      <c r="T174" s="12">
        <v>5.51181102362</v>
      </c>
      <c r="U174" s="13">
        <v>0.33189512114000003</v>
      </c>
    </row>
    <row r="175" spans="1:21" s="10" customFormat="1" ht="15.6" x14ac:dyDescent="0.3">
      <c r="A175" s="10" t="s">
        <v>120</v>
      </c>
      <c r="B175" s="10">
        <v>23876029</v>
      </c>
      <c r="C175" s="10" t="s">
        <v>143</v>
      </c>
      <c r="D175" s="10" t="s">
        <v>169</v>
      </c>
      <c r="E175" s="11">
        <v>35.820895522400001</v>
      </c>
      <c r="F175" s="12">
        <v>40.298507462700002</v>
      </c>
      <c r="G175" s="12">
        <v>33.333333333299997</v>
      </c>
      <c r="H175" s="12">
        <v>20.2860169492</v>
      </c>
      <c r="I175" s="13">
        <v>6.5023956194399997</v>
      </c>
      <c r="J175" s="12">
        <v>26758</v>
      </c>
      <c r="K175" s="12">
        <v>25.354969573999998</v>
      </c>
      <c r="L175" s="13">
        <v>0</v>
      </c>
      <c r="M175" s="12">
        <v>2.12765957447</v>
      </c>
      <c r="N175" s="13">
        <v>17.116125481600001</v>
      </c>
      <c r="O175" s="12">
        <v>10.447761194</v>
      </c>
      <c r="P175" s="12">
        <v>1.3661202185800001</v>
      </c>
      <c r="Q175" s="12">
        <v>17.368421052599999</v>
      </c>
      <c r="R175" s="12">
        <v>54.158215010100001</v>
      </c>
      <c r="S175" s="12">
        <v>0</v>
      </c>
      <c r="T175" s="12">
        <v>6.46766169154</v>
      </c>
      <c r="U175" s="13">
        <v>0</v>
      </c>
    </row>
    <row r="176" spans="1:21" s="10" customFormat="1" ht="15.6" x14ac:dyDescent="0.3">
      <c r="A176" s="10" t="s">
        <v>120</v>
      </c>
      <c r="B176" s="10">
        <v>23876029</v>
      </c>
      <c r="C176" s="10" t="s">
        <v>143</v>
      </c>
      <c r="D176" s="10" t="s">
        <v>192</v>
      </c>
      <c r="E176" s="11">
        <v>19.934640522900001</v>
      </c>
      <c r="F176" s="12">
        <v>63.071895424799997</v>
      </c>
      <c r="G176" s="12">
        <v>25.2066115702</v>
      </c>
      <c r="H176" s="12">
        <v>20.5304857044</v>
      </c>
      <c r="I176" s="13">
        <v>11.7469879518</v>
      </c>
      <c r="J176" s="12">
        <v>49301</v>
      </c>
      <c r="K176" s="12">
        <v>18.394648829400001</v>
      </c>
      <c r="L176" s="13">
        <v>9.0579710144900005</v>
      </c>
      <c r="M176" s="12">
        <v>6.4030131826699996</v>
      </c>
      <c r="N176" s="13">
        <v>0.67200000000000004</v>
      </c>
      <c r="O176" s="12">
        <v>0</v>
      </c>
      <c r="P176" s="12">
        <v>0</v>
      </c>
      <c r="Q176" s="12">
        <v>0</v>
      </c>
      <c r="R176" s="12">
        <v>8.6956521739100001</v>
      </c>
      <c r="S176" s="12">
        <v>2.8428093645499999</v>
      </c>
      <c r="T176" s="12">
        <v>0</v>
      </c>
      <c r="U176" s="13">
        <v>13.992869875</v>
      </c>
    </row>
    <row r="177" spans="1:21" s="10" customFormat="1" ht="15.6" x14ac:dyDescent="0.3">
      <c r="A177" s="10" t="s">
        <v>120</v>
      </c>
      <c r="B177" s="10">
        <v>23876071</v>
      </c>
      <c r="C177" s="10" t="s">
        <v>127</v>
      </c>
      <c r="D177" s="10" t="s">
        <v>126</v>
      </c>
      <c r="E177" s="11">
        <v>27.646454265199999</v>
      </c>
      <c r="F177" s="12">
        <v>38.746145940399998</v>
      </c>
      <c r="G177" s="12">
        <v>7.4796747967500004</v>
      </c>
      <c r="H177" s="12">
        <v>24.134487350200001</v>
      </c>
      <c r="I177" s="13">
        <v>12.6408010013</v>
      </c>
      <c r="J177" s="12">
        <v>27797</v>
      </c>
      <c r="K177" s="12">
        <v>13.5255889521</v>
      </c>
      <c r="L177" s="13">
        <v>1.85185185185</v>
      </c>
      <c r="M177" s="12">
        <v>10.877967973500001</v>
      </c>
      <c r="N177" s="13">
        <v>1.7265680056399999</v>
      </c>
      <c r="O177" s="12">
        <v>0.92497430626900001</v>
      </c>
      <c r="P177" s="12">
        <v>0.369685767098</v>
      </c>
      <c r="Q177" s="12">
        <v>11.0236220472</v>
      </c>
      <c r="R177" s="12">
        <v>23.6989591673</v>
      </c>
      <c r="S177" s="12">
        <v>9.2473979183299999</v>
      </c>
      <c r="T177" s="12">
        <v>4.0082219938300003</v>
      </c>
      <c r="U177" s="13">
        <v>0.33189512114000003</v>
      </c>
    </row>
    <row r="178" spans="1:21" s="10" customFormat="1" ht="15.6" x14ac:dyDescent="0.3">
      <c r="A178" s="10" t="s">
        <v>120</v>
      </c>
      <c r="B178" s="10">
        <v>23876071</v>
      </c>
      <c r="C178" s="10" t="s">
        <v>127</v>
      </c>
      <c r="D178" s="10" t="s">
        <v>141</v>
      </c>
      <c r="E178" s="11">
        <v>16.3461538462</v>
      </c>
      <c r="F178" s="12">
        <v>50.320512820499999</v>
      </c>
      <c r="G178" s="12">
        <v>10.7784431138</v>
      </c>
      <c r="H178" s="12">
        <v>27.530509691300001</v>
      </c>
      <c r="I178" s="13">
        <v>12.251941328699999</v>
      </c>
      <c r="J178" s="12">
        <v>30512</v>
      </c>
      <c r="K178" s="12">
        <v>16.616314199400001</v>
      </c>
      <c r="L178" s="13">
        <v>5.0167224080299997</v>
      </c>
      <c r="M178" s="12">
        <v>5.0089445438300002</v>
      </c>
      <c r="N178" s="13">
        <v>0.47135605511200002</v>
      </c>
      <c r="O178" s="12">
        <v>1.92307692308</v>
      </c>
      <c r="P178" s="12">
        <v>2.1428571428600001</v>
      </c>
      <c r="Q178" s="12">
        <v>12.595837896999999</v>
      </c>
      <c r="R178" s="12">
        <v>36.706948640500002</v>
      </c>
      <c r="S178" s="12">
        <v>4.8338368580099997</v>
      </c>
      <c r="T178" s="12">
        <v>1.6025641025599999</v>
      </c>
      <c r="U178" s="13">
        <v>0.67567567567999998</v>
      </c>
    </row>
    <row r="179" spans="1:21" s="10" customFormat="1" ht="15.6" x14ac:dyDescent="0.3">
      <c r="A179" s="10" t="s">
        <v>120</v>
      </c>
      <c r="B179" s="10">
        <v>23876071</v>
      </c>
      <c r="C179" s="10" t="s">
        <v>127</v>
      </c>
      <c r="D179" s="10" t="s">
        <v>144</v>
      </c>
      <c r="E179" s="11">
        <v>14.1732283465</v>
      </c>
      <c r="F179" s="12">
        <v>31.1023622047</v>
      </c>
      <c r="G179" s="12">
        <v>8.9108910891100006</v>
      </c>
      <c r="H179" s="12">
        <v>24.134487350200001</v>
      </c>
      <c r="I179" s="13">
        <v>12.6408010013</v>
      </c>
      <c r="J179" s="12">
        <v>35918</v>
      </c>
      <c r="K179" s="12">
        <v>21.021611002</v>
      </c>
      <c r="L179" s="13">
        <v>15.6488549618</v>
      </c>
      <c r="M179" s="12">
        <v>14.0271493213</v>
      </c>
      <c r="N179" s="13">
        <v>1.7265680056399999</v>
      </c>
      <c r="O179" s="12">
        <v>9.4488188976400007</v>
      </c>
      <c r="P179" s="12">
        <v>0</v>
      </c>
      <c r="Q179" s="12">
        <v>11.0236220472</v>
      </c>
      <c r="R179" s="12">
        <v>41.386138613900002</v>
      </c>
      <c r="S179" s="12">
        <v>14.0594059406</v>
      </c>
      <c r="T179" s="12">
        <v>5.51181102362</v>
      </c>
      <c r="U179" s="13">
        <v>0.33189512114000003</v>
      </c>
    </row>
    <row r="180" spans="1:21" s="10" customFormat="1" ht="15.6" x14ac:dyDescent="0.3">
      <c r="A180" s="10" t="s">
        <v>120</v>
      </c>
      <c r="B180" s="10">
        <v>23876063</v>
      </c>
      <c r="C180" s="10" t="s">
        <v>120</v>
      </c>
      <c r="D180" s="10" t="s">
        <v>126</v>
      </c>
      <c r="E180" s="11">
        <v>27.646454265199999</v>
      </c>
      <c r="F180" s="12">
        <v>38.746145940399998</v>
      </c>
      <c r="G180" s="12">
        <v>7.4796747967500004</v>
      </c>
      <c r="H180" s="12">
        <v>24.134487350200001</v>
      </c>
      <c r="I180" s="13">
        <v>12.6408010013</v>
      </c>
      <c r="J180" s="12">
        <v>27797</v>
      </c>
      <c r="K180" s="12">
        <v>13.5255889521</v>
      </c>
      <c r="L180" s="13">
        <v>1.85185185185</v>
      </c>
      <c r="M180" s="12">
        <v>10.877967973500001</v>
      </c>
      <c r="N180" s="13">
        <v>1.7265680056399999</v>
      </c>
      <c r="O180" s="12">
        <v>0.92497430626900001</v>
      </c>
      <c r="P180" s="12">
        <v>0.369685767098</v>
      </c>
      <c r="Q180" s="12">
        <v>11.0236220472</v>
      </c>
      <c r="R180" s="12">
        <v>23.6989591673</v>
      </c>
      <c r="S180" s="12">
        <v>9.2473979183299999</v>
      </c>
      <c r="T180" s="12">
        <v>4.0082219938300003</v>
      </c>
      <c r="U180" s="13">
        <v>0.33189512114000003</v>
      </c>
    </row>
    <row r="181" spans="1:21" s="10" customFormat="1" ht="15.6" x14ac:dyDescent="0.3">
      <c r="A181" s="10" t="s">
        <v>120</v>
      </c>
      <c r="B181" s="10">
        <v>23876063</v>
      </c>
      <c r="C181" s="10" t="s">
        <v>120</v>
      </c>
      <c r="D181" s="10" t="s">
        <v>141</v>
      </c>
      <c r="E181" s="11">
        <v>16.3461538462</v>
      </c>
      <c r="F181" s="12">
        <v>50.320512820499999</v>
      </c>
      <c r="G181" s="12">
        <v>10.7784431138</v>
      </c>
      <c r="H181" s="12">
        <v>27.530509691300001</v>
      </c>
      <c r="I181" s="13">
        <v>12.251941328699999</v>
      </c>
      <c r="J181" s="12">
        <v>30512</v>
      </c>
      <c r="K181" s="12">
        <v>16.616314199400001</v>
      </c>
      <c r="L181" s="13">
        <v>5.0167224080299997</v>
      </c>
      <c r="M181" s="12">
        <v>5.0089445438300002</v>
      </c>
      <c r="N181" s="13">
        <v>0.47135605511200002</v>
      </c>
      <c r="O181" s="12">
        <v>1.92307692308</v>
      </c>
      <c r="P181" s="12">
        <v>2.1428571428600001</v>
      </c>
      <c r="Q181" s="12">
        <v>12.595837896999999</v>
      </c>
      <c r="R181" s="12">
        <v>36.706948640500002</v>
      </c>
      <c r="S181" s="12">
        <v>4.8338368580099997</v>
      </c>
      <c r="T181" s="12">
        <v>1.6025641025599999</v>
      </c>
      <c r="U181" s="13">
        <v>0.67567567567999998</v>
      </c>
    </row>
    <row r="182" spans="1:21" s="10" customFormat="1" ht="15.6" x14ac:dyDescent="0.3">
      <c r="A182" s="10" t="s">
        <v>120</v>
      </c>
      <c r="B182" s="10">
        <v>23876063</v>
      </c>
      <c r="C182" s="10" t="s">
        <v>120</v>
      </c>
      <c r="D182" s="10" t="s">
        <v>144</v>
      </c>
      <c r="E182" s="11">
        <v>14.1732283465</v>
      </c>
      <c r="F182" s="12">
        <v>31.1023622047</v>
      </c>
      <c r="G182" s="12">
        <v>8.9108910891100006</v>
      </c>
      <c r="H182" s="12">
        <v>24.134487350200001</v>
      </c>
      <c r="I182" s="13">
        <v>12.6408010013</v>
      </c>
      <c r="J182" s="12">
        <v>35918</v>
      </c>
      <c r="K182" s="12">
        <v>21.021611002</v>
      </c>
      <c r="L182" s="13">
        <v>15.6488549618</v>
      </c>
      <c r="M182" s="12">
        <v>14.0271493213</v>
      </c>
      <c r="N182" s="13">
        <v>1.7265680056399999</v>
      </c>
      <c r="O182" s="12">
        <v>9.4488188976400007</v>
      </c>
      <c r="P182" s="12">
        <v>0</v>
      </c>
      <c r="Q182" s="12">
        <v>11.0236220472</v>
      </c>
      <c r="R182" s="12">
        <v>41.386138613900002</v>
      </c>
      <c r="S182" s="12">
        <v>14.0594059406</v>
      </c>
      <c r="T182" s="12">
        <v>5.51181102362</v>
      </c>
      <c r="U182" s="13">
        <v>0.33189512114000003</v>
      </c>
    </row>
    <row r="183" spans="1:21" s="10" customFormat="1" ht="15.6" x14ac:dyDescent="0.3">
      <c r="A183" s="10" t="s">
        <v>120</v>
      </c>
      <c r="B183" s="10">
        <v>23876063</v>
      </c>
      <c r="C183" s="10" t="s">
        <v>120</v>
      </c>
      <c r="D183" s="10" t="s">
        <v>169</v>
      </c>
      <c r="E183" s="11">
        <v>35.820895522400001</v>
      </c>
      <c r="F183" s="12">
        <v>40.298507462700002</v>
      </c>
      <c r="G183" s="12">
        <v>33.333333333299997</v>
      </c>
      <c r="H183" s="12">
        <v>20.2860169492</v>
      </c>
      <c r="I183" s="13">
        <v>6.5023956194399997</v>
      </c>
      <c r="J183" s="12">
        <v>26758</v>
      </c>
      <c r="K183" s="12">
        <v>25.354969573999998</v>
      </c>
      <c r="L183" s="13">
        <v>0</v>
      </c>
      <c r="M183" s="12">
        <v>2.12765957447</v>
      </c>
      <c r="N183" s="13">
        <v>17.116125481600001</v>
      </c>
      <c r="O183" s="12">
        <v>10.447761194</v>
      </c>
      <c r="P183" s="12">
        <v>1.3661202185800001</v>
      </c>
      <c r="Q183" s="12">
        <v>17.368421052599999</v>
      </c>
      <c r="R183" s="12">
        <v>54.158215010100001</v>
      </c>
      <c r="S183" s="12">
        <v>0</v>
      </c>
      <c r="T183" s="12">
        <v>6.46766169154</v>
      </c>
      <c r="U183" s="13">
        <v>0</v>
      </c>
    </row>
    <row r="184" spans="1:21" s="10" customFormat="1" ht="15.6" x14ac:dyDescent="0.3">
      <c r="A184" s="10" t="s">
        <v>120</v>
      </c>
      <c r="B184" s="10">
        <v>23876063</v>
      </c>
      <c r="C184" s="10" t="s">
        <v>120</v>
      </c>
      <c r="D184" s="10" t="s">
        <v>183</v>
      </c>
      <c r="E184" s="11">
        <v>16.011235955099998</v>
      </c>
      <c r="F184" s="12">
        <v>57.022471910100002</v>
      </c>
      <c r="G184" s="12">
        <v>1.6260162601599999</v>
      </c>
      <c r="H184" s="12">
        <v>27.530509691300001</v>
      </c>
      <c r="I184" s="13">
        <v>12.251941328699999</v>
      </c>
      <c r="J184" s="12">
        <v>29400</v>
      </c>
      <c r="K184" s="12">
        <v>15.006821282400001</v>
      </c>
      <c r="L184" s="13">
        <v>4.5112781954900001</v>
      </c>
      <c r="M184" s="12">
        <v>13.104524181</v>
      </c>
      <c r="N184" s="13">
        <v>0.47135605511200002</v>
      </c>
      <c r="O184" s="12">
        <v>2.5280898876400002</v>
      </c>
      <c r="P184" s="12">
        <v>0</v>
      </c>
      <c r="Q184" s="12">
        <v>12.595837896999999</v>
      </c>
      <c r="R184" s="12">
        <v>11.5384615385</v>
      </c>
      <c r="S184" s="12">
        <v>34.8901098901</v>
      </c>
      <c r="T184" s="12">
        <v>0.84269662921300004</v>
      </c>
      <c r="U184" s="13">
        <v>0.67567567567999998</v>
      </c>
    </row>
    <row r="185" spans="1:21" s="10" customFormat="1" ht="15.6" x14ac:dyDescent="0.3">
      <c r="A185" s="10" t="s">
        <v>120</v>
      </c>
      <c r="B185" s="10">
        <v>23875797</v>
      </c>
      <c r="C185" s="10" t="s">
        <v>138</v>
      </c>
      <c r="D185" s="10" t="s">
        <v>139</v>
      </c>
      <c r="E185" s="11">
        <v>4.4520547945200004</v>
      </c>
      <c r="F185" s="12">
        <v>18.493150684900002</v>
      </c>
      <c r="G185" s="12">
        <v>0</v>
      </c>
      <c r="H185" s="12">
        <v>23.482744942499998</v>
      </c>
      <c r="I185" s="13">
        <v>10.3286384977</v>
      </c>
      <c r="J185" s="12">
        <v>19395</v>
      </c>
      <c r="K185" s="12">
        <v>41.7307692308</v>
      </c>
      <c r="L185" s="13">
        <v>3.44827586207</v>
      </c>
      <c r="M185" s="12">
        <v>8.17757009346</v>
      </c>
      <c r="N185" s="13">
        <v>2.36852669611</v>
      </c>
      <c r="O185" s="12">
        <v>3.0821917808200001</v>
      </c>
      <c r="P185" s="12">
        <v>2.83018867925</v>
      </c>
      <c r="Q185" s="12">
        <v>12.7562642369</v>
      </c>
      <c r="R185" s="12">
        <v>45.4545454545</v>
      </c>
      <c r="S185" s="12">
        <v>41.005802707900003</v>
      </c>
      <c r="T185" s="12">
        <v>0</v>
      </c>
      <c r="U185" s="13">
        <v>0.27766759222999998</v>
      </c>
    </row>
    <row r="186" spans="1:21" s="10" customFormat="1" ht="15.6" x14ac:dyDescent="0.3">
      <c r="A186" s="10" t="s">
        <v>120</v>
      </c>
      <c r="B186" s="10">
        <v>23875797</v>
      </c>
      <c r="C186" s="10" t="s">
        <v>138</v>
      </c>
      <c r="D186" s="10" t="s">
        <v>169</v>
      </c>
      <c r="E186" s="11">
        <v>35.820895522400001</v>
      </c>
      <c r="F186" s="12">
        <v>40.298507462700002</v>
      </c>
      <c r="G186" s="12">
        <v>33.333333333299997</v>
      </c>
      <c r="H186" s="12">
        <v>20.2860169492</v>
      </c>
      <c r="I186" s="13">
        <v>6.5023956194399997</v>
      </c>
      <c r="J186" s="12">
        <v>26758</v>
      </c>
      <c r="K186" s="12">
        <v>25.354969573999998</v>
      </c>
      <c r="L186" s="13">
        <v>0</v>
      </c>
      <c r="M186" s="12">
        <v>2.12765957447</v>
      </c>
      <c r="N186" s="13">
        <v>17.116125481600001</v>
      </c>
      <c r="O186" s="12">
        <v>10.447761194</v>
      </c>
      <c r="P186" s="12">
        <v>1.3661202185800001</v>
      </c>
      <c r="Q186" s="12">
        <v>17.368421052599999</v>
      </c>
      <c r="R186" s="12">
        <v>54.158215010100001</v>
      </c>
      <c r="S186" s="12">
        <v>0</v>
      </c>
      <c r="T186" s="12">
        <v>6.46766169154</v>
      </c>
      <c r="U186" s="13">
        <v>0</v>
      </c>
    </row>
    <row r="187" spans="1:21" s="10" customFormat="1" ht="15.6" x14ac:dyDescent="0.3">
      <c r="A187" s="10" t="s">
        <v>120</v>
      </c>
      <c r="B187" s="10">
        <v>23875797</v>
      </c>
      <c r="C187" s="10" t="s">
        <v>138</v>
      </c>
      <c r="D187" s="10" t="s">
        <v>171</v>
      </c>
      <c r="E187" s="11">
        <v>21.076233183900001</v>
      </c>
      <c r="F187" s="12">
        <v>58.071748878900003</v>
      </c>
      <c r="G187" s="12">
        <v>8.7087087087100006</v>
      </c>
      <c r="H187" s="12">
        <v>23.482744942499998</v>
      </c>
      <c r="I187" s="13">
        <v>10.3286384977</v>
      </c>
      <c r="J187" s="12">
        <v>34285</v>
      </c>
      <c r="K187" s="12">
        <v>2.5316455696200002</v>
      </c>
      <c r="L187" s="13">
        <v>7.69230769231</v>
      </c>
      <c r="M187" s="12">
        <v>0</v>
      </c>
      <c r="N187" s="13">
        <v>2.36852669611</v>
      </c>
      <c r="O187" s="12">
        <v>0</v>
      </c>
      <c r="P187" s="12">
        <v>0</v>
      </c>
      <c r="Q187" s="12">
        <v>12.7562642369</v>
      </c>
      <c r="R187" s="12">
        <v>15.676728335</v>
      </c>
      <c r="S187" s="12">
        <v>3.1158714703000001</v>
      </c>
      <c r="T187" s="12">
        <v>0</v>
      </c>
      <c r="U187" s="13">
        <v>0.27766759222999998</v>
      </c>
    </row>
    <row r="188" spans="1:21" s="10" customFormat="1" ht="15.6" x14ac:dyDescent="0.3">
      <c r="A188" s="10" t="s">
        <v>120</v>
      </c>
      <c r="B188" s="10">
        <v>23875797</v>
      </c>
      <c r="C188" s="10" t="s">
        <v>138</v>
      </c>
      <c r="D188" s="10" t="s">
        <v>194</v>
      </c>
      <c r="E188" s="11">
        <v>54.720616570300002</v>
      </c>
      <c r="F188" s="12">
        <v>26.974951830399998</v>
      </c>
      <c r="G188" s="12">
        <v>34.656084656099999</v>
      </c>
      <c r="H188" s="12">
        <v>20.5304857044</v>
      </c>
      <c r="I188" s="13">
        <v>11.7469879518</v>
      </c>
      <c r="J188" s="12">
        <v>29230</v>
      </c>
      <c r="K188" s="12">
        <v>8.5672082717899993</v>
      </c>
      <c r="L188" s="13">
        <v>1.3647642679900001</v>
      </c>
      <c r="M188" s="12">
        <v>6.43459915612</v>
      </c>
      <c r="N188" s="13">
        <v>0.67200000000000004</v>
      </c>
      <c r="O188" s="12">
        <v>4.6242774566499998</v>
      </c>
      <c r="P188" s="12">
        <v>0</v>
      </c>
      <c r="Q188" s="12">
        <v>0</v>
      </c>
      <c r="R188" s="12">
        <v>36.6643209008</v>
      </c>
      <c r="S188" s="12">
        <v>23.223082336400001</v>
      </c>
      <c r="T188" s="12">
        <v>2.69749518304</v>
      </c>
      <c r="U188" s="13">
        <v>13.992869875</v>
      </c>
    </row>
    <row r="189" spans="1:21" s="10" customFormat="1" ht="15.6" x14ac:dyDescent="0.3">
      <c r="A189" s="10" t="s">
        <v>120</v>
      </c>
      <c r="B189" s="10">
        <v>23875797</v>
      </c>
      <c r="C189" s="10" t="s">
        <v>138</v>
      </c>
      <c r="D189" s="10" t="s">
        <v>218</v>
      </c>
      <c r="E189" s="11">
        <v>23.649906890099999</v>
      </c>
      <c r="F189" s="12">
        <v>47.113594040999999</v>
      </c>
      <c r="G189" s="12">
        <v>12.5</v>
      </c>
      <c r="H189" s="12">
        <v>12.1484375</v>
      </c>
      <c r="I189" s="13">
        <v>4.4974759063800001</v>
      </c>
      <c r="J189" s="12">
        <v>43054</v>
      </c>
      <c r="K189" s="12">
        <v>11.4624505929</v>
      </c>
      <c r="L189" s="13">
        <v>0</v>
      </c>
      <c r="M189" s="12">
        <v>3.3950617284</v>
      </c>
      <c r="N189" s="13">
        <v>0.91628488129899999</v>
      </c>
      <c r="O189" s="12">
        <v>0</v>
      </c>
      <c r="P189" s="12">
        <v>0</v>
      </c>
      <c r="Q189" s="12">
        <v>11.9575699132</v>
      </c>
      <c r="R189" s="12">
        <v>8.6956521739100001</v>
      </c>
      <c r="S189" s="12">
        <v>18.735177865600001</v>
      </c>
      <c r="T189" s="12">
        <v>4.09683426443</v>
      </c>
      <c r="U189" s="13">
        <v>0</v>
      </c>
    </row>
    <row r="190" spans="1:21" s="10" customFormat="1" ht="15.6" x14ac:dyDescent="0.3">
      <c r="A190" s="10" t="s">
        <v>120</v>
      </c>
      <c r="B190" s="10">
        <v>23875817</v>
      </c>
      <c r="C190" s="10" t="s">
        <v>121</v>
      </c>
      <c r="D190" s="10" t="s">
        <v>122</v>
      </c>
      <c r="E190" s="11">
        <v>17.931034482800001</v>
      </c>
      <c r="F190" s="12">
        <v>27.5862068966</v>
      </c>
      <c r="G190" s="12">
        <v>22.857142857100001</v>
      </c>
      <c r="H190" s="12">
        <v>20.2860169492</v>
      </c>
      <c r="I190" s="13">
        <v>6.5023956194399997</v>
      </c>
      <c r="J190" s="12">
        <v>29222</v>
      </c>
      <c r="K190" s="12">
        <v>17.806041335500002</v>
      </c>
      <c r="L190" s="13">
        <v>7.2192513369000002</v>
      </c>
      <c r="M190" s="12">
        <v>13.107822410100001</v>
      </c>
      <c r="N190" s="13">
        <v>17.116125481600001</v>
      </c>
      <c r="O190" s="12">
        <v>13.7931034483</v>
      </c>
      <c r="P190" s="12">
        <v>4.7619047619000003</v>
      </c>
      <c r="Q190" s="12">
        <v>17.368421052599999</v>
      </c>
      <c r="R190" s="12">
        <v>41.176470588199997</v>
      </c>
      <c r="S190" s="12">
        <v>1.74880763116</v>
      </c>
      <c r="T190" s="12">
        <v>2.0689655172400001</v>
      </c>
      <c r="U190" s="13">
        <v>0</v>
      </c>
    </row>
    <row r="191" spans="1:21" s="10" customFormat="1" ht="15.6" x14ac:dyDescent="0.3">
      <c r="A191" s="10" t="s">
        <v>120</v>
      </c>
      <c r="B191" s="10">
        <v>23875817</v>
      </c>
      <c r="C191" s="10" t="s">
        <v>121</v>
      </c>
      <c r="D191" s="10" t="s">
        <v>123</v>
      </c>
      <c r="E191" s="11">
        <v>51.621621621599999</v>
      </c>
      <c r="F191" s="12">
        <v>27.567567567600001</v>
      </c>
      <c r="G191" s="12">
        <v>70.498084291200001</v>
      </c>
      <c r="H191" s="12">
        <v>20.2860169492</v>
      </c>
      <c r="I191" s="13">
        <v>6.5023956194399997</v>
      </c>
      <c r="J191" s="12">
        <v>21260</v>
      </c>
      <c r="K191" s="12">
        <v>8.2245430809400002</v>
      </c>
      <c r="L191" s="13">
        <v>0.99009900990099997</v>
      </c>
      <c r="M191" s="12">
        <v>2.0872865275099999</v>
      </c>
      <c r="N191" s="13">
        <v>17.116125481600001</v>
      </c>
      <c r="O191" s="12">
        <v>9.1891891891899995</v>
      </c>
      <c r="P191" s="12">
        <v>1.6216216216199999</v>
      </c>
      <c r="Q191" s="12">
        <v>17.368421052599999</v>
      </c>
      <c r="R191" s="12">
        <v>76.240208877300006</v>
      </c>
      <c r="S191" s="12">
        <v>0</v>
      </c>
      <c r="T191" s="12">
        <v>4.8648648648600004</v>
      </c>
      <c r="U191" s="13">
        <v>0</v>
      </c>
    </row>
    <row r="192" spans="1:21" s="10" customFormat="1" ht="15.6" x14ac:dyDescent="0.3">
      <c r="A192" s="10" t="s">
        <v>120</v>
      </c>
      <c r="B192" s="10">
        <v>23875817</v>
      </c>
      <c r="C192" s="10" t="s">
        <v>121</v>
      </c>
      <c r="D192" s="10" t="s">
        <v>139</v>
      </c>
      <c r="E192" s="11">
        <v>4.4520547945200004</v>
      </c>
      <c r="F192" s="12">
        <v>18.493150684900002</v>
      </c>
      <c r="G192" s="12">
        <v>0</v>
      </c>
      <c r="H192" s="12">
        <v>23.482744942499998</v>
      </c>
      <c r="I192" s="13">
        <v>10.3286384977</v>
      </c>
      <c r="J192" s="12">
        <v>19395</v>
      </c>
      <c r="K192" s="12">
        <v>41.7307692308</v>
      </c>
      <c r="L192" s="13">
        <v>3.44827586207</v>
      </c>
      <c r="M192" s="12">
        <v>8.17757009346</v>
      </c>
      <c r="N192" s="13">
        <v>2.36852669611</v>
      </c>
      <c r="O192" s="12">
        <v>3.0821917808200001</v>
      </c>
      <c r="P192" s="12">
        <v>2.83018867925</v>
      </c>
      <c r="Q192" s="12">
        <v>12.7562642369</v>
      </c>
      <c r="R192" s="12">
        <v>45.4545454545</v>
      </c>
      <c r="S192" s="12">
        <v>41.005802707900003</v>
      </c>
      <c r="T192" s="12">
        <v>0</v>
      </c>
      <c r="U192" s="13">
        <v>0.27766759222999998</v>
      </c>
    </row>
    <row r="193" spans="1:21" s="10" customFormat="1" ht="15.6" x14ac:dyDescent="0.3">
      <c r="A193" s="10" t="s">
        <v>120</v>
      </c>
      <c r="B193" s="10">
        <v>23875817</v>
      </c>
      <c r="C193" s="10" t="s">
        <v>121</v>
      </c>
      <c r="D193" s="10" t="s">
        <v>169</v>
      </c>
      <c r="E193" s="11">
        <v>35.820895522400001</v>
      </c>
      <c r="F193" s="12">
        <v>40.298507462700002</v>
      </c>
      <c r="G193" s="12">
        <v>33.333333333299997</v>
      </c>
      <c r="H193" s="12">
        <v>20.2860169492</v>
      </c>
      <c r="I193" s="13">
        <v>6.5023956194399997</v>
      </c>
      <c r="J193" s="12">
        <v>26758</v>
      </c>
      <c r="K193" s="12">
        <v>25.354969573999998</v>
      </c>
      <c r="L193" s="13">
        <v>0</v>
      </c>
      <c r="M193" s="12">
        <v>2.12765957447</v>
      </c>
      <c r="N193" s="13">
        <v>17.116125481600001</v>
      </c>
      <c r="O193" s="12">
        <v>10.447761194</v>
      </c>
      <c r="P193" s="12">
        <v>1.3661202185800001</v>
      </c>
      <c r="Q193" s="12">
        <v>17.368421052599999</v>
      </c>
      <c r="R193" s="12">
        <v>54.158215010100001</v>
      </c>
      <c r="S193" s="12">
        <v>0</v>
      </c>
      <c r="T193" s="12">
        <v>6.46766169154</v>
      </c>
      <c r="U193" s="13">
        <v>0</v>
      </c>
    </row>
    <row r="194" spans="1:21" s="10" customFormat="1" ht="15.6" x14ac:dyDescent="0.3">
      <c r="A194" s="10" t="s">
        <v>120</v>
      </c>
      <c r="B194" s="10">
        <v>23875817</v>
      </c>
      <c r="C194" s="10" t="s">
        <v>121</v>
      </c>
      <c r="D194" s="10" t="s">
        <v>193</v>
      </c>
      <c r="E194" s="11">
        <v>40.569395017799998</v>
      </c>
      <c r="F194" s="12">
        <v>41.992882562299997</v>
      </c>
      <c r="G194" s="12">
        <v>18.297872340400001</v>
      </c>
      <c r="H194" s="12">
        <v>20.100612423400001</v>
      </c>
      <c r="I194" s="13">
        <v>7.8413563427200001</v>
      </c>
      <c r="J194" s="12">
        <v>18273</v>
      </c>
      <c r="K194" s="12">
        <v>4.3298969072200002</v>
      </c>
      <c r="L194" s="13">
        <v>0</v>
      </c>
      <c r="M194" s="12">
        <v>20.6581352834</v>
      </c>
      <c r="N194" s="13">
        <v>16.184834123200002</v>
      </c>
      <c r="O194" s="12">
        <v>4.9822064056900004</v>
      </c>
      <c r="P194" s="12">
        <v>20.414201183399999</v>
      </c>
      <c r="Q194" s="12">
        <v>0</v>
      </c>
      <c r="R194" s="12">
        <v>67.113402061900004</v>
      </c>
      <c r="S194" s="12">
        <v>0</v>
      </c>
      <c r="T194" s="12">
        <v>38.078291814899998</v>
      </c>
      <c r="U194" s="13">
        <v>0.63429571303999999</v>
      </c>
    </row>
    <row r="195" spans="1:21" s="10" customFormat="1" ht="15.6" x14ac:dyDescent="0.3">
      <c r="A195" s="10" t="s">
        <v>120</v>
      </c>
      <c r="B195" s="10">
        <v>23875817</v>
      </c>
      <c r="C195" s="10" t="s">
        <v>121</v>
      </c>
      <c r="D195" s="10" t="s">
        <v>195</v>
      </c>
      <c r="E195" s="11">
        <v>28.3018867925</v>
      </c>
      <c r="F195" s="12">
        <v>28.3018867925</v>
      </c>
      <c r="G195" s="12">
        <v>41.208791208800001</v>
      </c>
      <c r="H195" s="12">
        <v>20.100612423400001</v>
      </c>
      <c r="I195" s="13">
        <v>7.8413563427200001</v>
      </c>
      <c r="J195" s="12">
        <v>24913</v>
      </c>
      <c r="K195" s="12">
        <v>42.927631578899998</v>
      </c>
      <c r="L195" s="13">
        <v>5.3956834532400002</v>
      </c>
      <c r="M195" s="12">
        <v>20.334928229700001</v>
      </c>
      <c r="N195" s="13">
        <v>16.184834123200002</v>
      </c>
      <c r="O195" s="12">
        <v>0</v>
      </c>
      <c r="P195" s="12">
        <v>0</v>
      </c>
      <c r="Q195" s="12">
        <v>0</v>
      </c>
      <c r="R195" s="12">
        <v>55.427631578899998</v>
      </c>
      <c r="S195" s="12">
        <v>28.782894736799999</v>
      </c>
      <c r="T195" s="12">
        <v>0</v>
      </c>
      <c r="U195" s="13">
        <v>0.63429571303999999</v>
      </c>
    </row>
    <row r="196" spans="1:21" s="10" customFormat="1" ht="15.6" x14ac:dyDescent="0.3">
      <c r="A196" s="10" t="s">
        <v>120</v>
      </c>
      <c r="B196" s="10">
        <v>23875817</v>
      </c>
      <c r="C196" s="10" t="s">
        <v>121</v>
      </c>
      <c r="D196" s="10" t="s">
        <v>199</v>
      </c>
      <c r="E196" s="11">
        <v>34.175334323900003</v>
      </c>
      <c r="F196" s="12">
        <v>42.942050520099997</v>
      </c>
      <c r="G196" s="12">
        <v>7.8947368421100004</v>
      </c>
      <c r="H196" s="12">
        <v>20.100612423400001</v>
      </c>
      <c r="I196" s="13">
        <v>7.8413563427200001</v>
      </c>
      <c r="J196" s="12">
        <v>22508</v>
      </c>
      <c r="K196" s="12">
        <v>13.742071881599999</v>
      </c>
      <c r="L196" s="13">
        <v>0</v>
      </c>
      <c r="M196" s="12">
        <v>9.4962840627599991</v>
      </c>
      <c r="N196" s="13">
        <v>16.184834123200002</v>
      </c>
      <c r="O196" s="12">
        <v>15.750371470999999</v>
      </c>
      <c r="P196" s="12">
        <v>15.8989598811</v>
      </c>
      <c r="Q196" s="12">
        <v>0</v>
      </c>
      <c r="R196" s="12">
        <v>53.488372093000002</v>
      </c>
      <c r="S196" s="12">
        <v>13.2135306554</v>
      </c>
      <c r="T196" s="12">
        <v>13.6701337296</v>
      </c>
      <c r="U196" s="13">
        <v>0.63429571303999999</v>
      </c>
    </row>
    <row r="197" spans="1:21" s="10" customFormat="1" ht="15.6" x14ac:dyDescent="0.3">
      <c r="A197" s="10" t="s">
        <v>120</v>
      </c>
      <c r="B197" s="10">
        <v>23875817</v>
      </c>
      <c r="C197" s="10" t="s">
        <v>121</v>
      </c>
      <c r="D197" s="10" t="s">
        <v>200</v>
      </c>
      <c r="E197" s="11">
        <v>17.381974248900001</v>
      </c>
      <c r="F197" s="12">
        <v>48.927038626600002</v>
      </c>
      <c r="G197" s="12">
        <v>13.8888888889</v>
      </c>
      <c r="H197" s="12">
        <v>20.100612423400001</v>
      </c>
      <c r="I197" s="13">
        <v>7.8413563427200001</v>
      </c>
      <c r="J197" s="12">
        <v>22984</v>
      </c>
      <c r="K197" s="12">
        <v>21.960072595300002</v>
      </c>
      <c r="L197" s="13">
        <v>15.7170923379</v>
      </c>
      <c r="M197" s="12">
        <v>9.9496221662500002</v>
      </c>
      <c r="N197" s="13">
        <v>16.184834123200002</v>
      </c>
      <c r="O197" s="12">
        <v>11.5879828326</v>
      </c>
      <c r="P197" s="12">
        <v>9.8425196850399992</v>
      </c>
      <c r="Q197" s="12">
        <v>0</v>
      </c>
      <c r="R197" s="12">
        <v>34.3895619758</v>
      </c>
      <c r="S197" s="12">
        <v>0</v>
      </c>
      <c r="T197" s="12">
        <v>0</v>
      </c>
      <c r="U197" s="13">
        <v>0.63429571303999999</v>
      </c>
    </row>
    <row r="198" spans="1:21" s="10" customFormat="1" ht="15.6" x14ac:dyDescent="0.3">
      <c r="A198" s="10" t="s">
        <v>120</v>
      </c>
      <c r="B198" s="10">
        <v>23875917</v>
      </c>
      <c r="C198" s="10" t="s">
        <v>170</v>
      </c>
      <c r="D198" s="10" t="s">
        <v>169</v>
      </c>
      <c r="E198" s="11">
        <v>35.820895522400001</v>
      </c>
      <c r="F198" s="12">
        <v>40.298507462700002</v>
      </c>
      <c r="G198" s="12">
        <v>33.333333333299997</v>
      </c>
      <c r="H198" s="12">
        <v>20.2860169492</v>
      </c>
      <c r="I198" s="13">
        <v>6.5023956194399997</v>
      </c>
      <c r="J198" s="12">
        <v>26758</v>
      </c>
      <c r="K198" s="12">
        <v>25.354969573999998</v>
      </c>
      <c r="L198" s="13">
        <v>0</v>
      </c>
      <c r="M198" s="12">
        <v>2.12765957447</v>
      </c>
      <c r="N198" s="13">
        <v>17.116125481600001</v>
      </c>
      <c r="O198" s="12">
        <v>10.447761194</v>
      </c>
      <c r="P198" s="12">
        <v>1.3661202185800001</v>
      </c>
      <c r="Q198" s="12">
        <v>17.368421052599999</v>
      </c>
      <c r="R198" s="12">
        <v>54.158215010100001</v>
      </c>
      <c r="S198" s="12">
        <v>0</v>
      </c>
      <c r="T198" s="12">
        <v>6.46766169154</v>
      </c>
      <c r="U198" s="13">
        <v>0</v>
      </c>
    </row>
    <row r="199" spans="1:21" s="10" customFormat="1" ht="15.6" x14ac:dyDescent="0.3">
      <c r="A199" s="10" t="s">
        <v>120</v>
      </c>
      <c r="B199" s="10">
        <v>23875917</v>
      </c>
      <c r="C199" s="10" t="s">
        <v>170</v>
      </c>
      <c r="D199" s="10" t="s">
        <v>192</v>
      </c>
      <c r="E199" s="11">
        <v>19.934640522900001</v>
      </c>
      <c r="F199" s="12">
        <v>63.071895424799997</v>
      </c>
      <c r="G199" s="12">
        <v>25.2066115702</v>
      </c>
      <c r="H199" s="12">
        <v>20.5304857044</v>
      </c>
      <c r="I199" s="13">
        <v>11.7469879518</v>
      </c>
      <c r="J199" s="12">
        <v>49301</v>
      </c>
      <c r="K199" s="12">
        <v>18.394648829400001</v>
      </c>
      <c r="L199" s="13">
        <v>9.0579710144900005</v>
      </c>
      <c r="M199" s="12">
        <v>6.4030131826699996</v>
      </c>
      <c r="N199" s="13">
        <v>0.67200000000000004</v>
      </c>
      <c r="O199" s="12">
        <v>0</v>
      </c>
      <c r="P199" s="12">
        <v>0</v>
      </c>
      <c r="Q199" s="12">
        <v>0</v>
      </c>
      <c r="R199" s="12">
        <v>8.6956521739100001</v>
      </c>
      <c r="S199" s="12">
        <v>2.8428093645499999</v>
      </c>
      <c r="T199" s="12">
        <v>0</v>
      </c>
      <c r="U199" s="13">
        <v>13.992869875</v>
      </c>
    </row>
    <row r="200" spans="1:21" s="10" customFormat="1" ht="15.6" x14ac:dyDescent="0.3">
      <c r="A200" s="10" t="s">
        <v>120</v>
      </c>
      <c r="B200" s="10">
        <v>23875917</v>
      </c>
      <c r="C200" s="10" t="s">
        <v>170</v>
      </c>
      <c r="D200" s="10" t="s">
        <v>195</v>
      </c>
      <c r="E200" s="11">
        <v>28.3018867925</v>
      </c>
      <c r="F200" s="12">
        <v>28.3018867925</v>
      </c>
      <c r="G200" s="12">
        <v>41.208791208800001</v>
      </c>
      <c r="H200" s="12">
        <v>20.100612423400001</v>
      </c>
      <c r="I200" s="13">
        <v>7.8413563427200001</v>
      </c>
      <c r="J200" s="12">
        <v>24913</v>
      </c>
      <c r="K200" s="12">
        <v>42.927631578899998</v>
      </c>
      <c r="L200" s="13">
        <v>5.3956834532400002</v>
      </c>
      <c r="M200" s="12">
        <v>20.334928229700001</v>
      </c>
      <c r="N200" s="13">
        <v>16.184834123200002</v>
      </c>
      <c r="O200" s="12">
        <v>0</v>
      </c>
      <c r="P200" s="12">
        <v>0</v>
      </c>
      <c r="Q200" s="12">
        <v>0</v>
      </c>
      <c r="R200" s="12">
        <v>55.427631578899998</v>
      </c>
      <c r="S200" s="12">
        <v>28.782894736799999</v>
      </c>
      <c r="T200" s="12">
        <v>0</v>
      </c>
      <c r="U200" s="13">
        <v>0.63429571303999999</v>
      </c>
    </row>
    <row r="201" spans="1:21" s="10" customFormat="1" ht="15.6" x14ac:dyDescent="0.3">
      <c r="A201" s="10" t="s">
        <v>87</v>
      </c>
      <c r="B201" s="10">
        <v>24528024</v>
      </c>
      <c r="C201" s="10" t="s">
        <v>94</v>
      </c>
      <c r="D201" s="10" t="s">
        <v>92</v>
      </c>
      <c r="E201" s="11">
        <v>39.351851851900001</v>
      </c>
      <c r="F201" s="12">
        <v>26.388888888899999</v>
      </c>
      <c r="G201" s="12">
        <v>20.3438395415</v>
      </c>
      <c r="H201" s="12">
        <v>19.229357798199999</v>
      </c>
      <c r="I201" s="13">
        <v>8.9635854341699996</v>
      </c>
      <c r="J201" s="12">
        <v>25761</v>
      </c>
      <c r="K201" s="12">
        <v>2.2433132010399999</v>
      </c>
      <c r="L201" s="13">
        <v>0.553505535055</v>
      </c>
      <c r="M201" s="12">
        <v>12.355212355200001</v>
      </c>
      <c r="N201" s="13">
        <v>2.3687327279899999</v>
      </c>
      <c r="O201" s="12">
        <v>0</v>
      </c>
      <c r="P201" s="12">
        <v>1.7953321364499999</v>
      </c>
      <c r="Q201" s="12">
        <v>0</v>
      </c>
      <c r="R201" s="12">
        <v>48.835202760999998</v>
      </c>
      <c r="S201" s="12">
        <v>14.063848145</v>
      </c>
      <c r="T201" s="12">
        <v>0</v>
      </c>
      <c r="U201" s="13">
        <v>0</v>
      </c>
    </row>
    <row r="202" spans="1:21" s="10" customFormat="1" ht="15.6" x14ac:dyDescent="0.3">
      <c r="A202" s="10" t="s">
        <v>87</v>
      </c>
      <c r="B202" s="10">
        <v>24526582</v>
      </c>
      <c r="C202" s="10" t="s">
        <v>91</v>
      </c>
      <c r="D202" s="10" t="s">
        <v>92</v>
      </c>
      <c r="E202" s="11">
        <v>39.351851851900001</v>
      </c>
      <c r="F202" s="12">
        <v>26.388888888899999</v>
      </c>
      <c r="G202" s="12">
        <v>20.3438395415</v>
      </c>
      <c r="H202" s="12">
        <v>19.229357798199999</v>
      </c>
      <c r="I202" s="13">
        <v>8.9635854341699996</v>
      </c>
      <c r="J202" s="12">
        <v>25761</v>
      </c>
      <c r="K202" s="12">
        <v>2.2433132010399999</v>
      </c>
      <c r="L202" s="13">
        <v>0.553505535055</v>
      </c>
      <c r="M202" s="12">
        <v>12.355212355200001</v>
      </c>
      <c r="N202" s="13">
        <v>2.3687327279899999</v>
      </c>
      <c r="O202" s="12">
        <v>0</v>
      </c>
      <c r="P202" s="12">
        <v>1.7953321364499999</v>
      </c>
      <c r="Q202" s="12">
        <v>0</v>
      </c>
      <c r="R202" s="12">
        <v>48.835202760999998</v>
      </c>
      <c r="S202" s="12">
        <v>14.063848145</v>
      </c>
      <c r="T202" s="12">
        <v>0</v>
      </c>
      <c r="U202" s="13">
        <v>0</v>
      </c>
    </row>
    <row r="203" spans="1:21" s="10" customFormat="1" ht="15.6" x14ac:dyDescent="0.3">
      <c r="A203" s="10" t="s">
        <v>87</v>
      </c>
      <c r="B203" s="10">
        <v>24526582</v>
      </c>
      <c r="C203" s="10" t="s">
        <v>91</v>
      </c>
      <c r="D203" s="10" t="s">
        <v>95</v>
      </c>
      <c r="E203" s="11">
        <v>0</v>
      </c>
      <c r="F203" s="12">
        <v>77.857142857100001</v>
      </c>
      <c r="G203" s="12">
        <v>0</v>
      </c>
      <c r="H203" s="12">
        <v>23.695466210399999</v>
      </c>
      <c r="I203" s="13">
        <v>8.0124869927199995</v>
      </c>
      <c r="J203" s="12">
        <v>31900</v>
      </c>
      <c r="K203" s="12">
        <v>8.7786259542000007</v>
      </c>
      <c r="L203" s="13">
        <v>0</v>
      </c>
      <c r="M203" s="12">
        <v>3.1128404669299998</v>
      </c>
      <c r="N203" s="13">
        <v>0</v>
      </c>
      <c r="O203" s="12">
        <v>12.857142857099999</v>
      </c>
      <c r="P203" s="12">
        <v>0</v>
      </c>
      <c r="Q203" s="12">
        <v>8.8339222614799997</v>
      </c>
      <c r="R203" s="12">
        <v>9.3385214007799995</v>
      </c>
      <c r="S203" s="12">
        <v>7.0038910505800001</v>
      </c>
      <c r="T203" s="12">
        <v>0</v>
      </c>
      <c r="U203" s="13">
        <v>1.7454954954999999</v>
      </c>
    </row>
    <row r="204" spans="1:21" s="10" customFormat="1" ht="15.6" x14ac:dyDescent="0.3">
      <c r="A204" s="10" t="s">
        <v>87</v>
      </c>
      <c r="B204" s="10">
        <v>24526582</v>
      </c>
      <c r="C204" s="10" t="s">
        <v>91</v>
      </c>
      <c r="D204" s="10" t="s">
        <v>119</v>
      </c>
      <c r="E204" s="11">
        <v>9.8092643051799993</v>
      </c>
      <c r="F204" s="12">
        <v>56.4032697548</v>
      </c>
      <c r="G204" s="12">
        <v>8.4967320261400001</v>
      </c>
      <c r="H204" s="12">
        <v>19.229357798199999</v>
      </c>
      <c r="I204" s="13">
        <v>8.9635854341699996</v>
      </c>
      <c r="J204" s="12">
        <v>29264</v>
      </c>
      <c r="K204" s="12">
        <v>28.818998716300001</v>
      </c>
      <c r="L204" s="13">
        <v>4.97427101201</v>
      </c>
      <c r="M204" s="12">
        <v>14.716006884700001</v>
      </c>
      <c r="N204" s="13">
        <v>2.3687327279899999</v>
      </c>
      <c r="O204" s="12">
        <v>8.5831062670300007</v>
      </c>
      <c r="P204" s="12">
        <v>13.368283093100001</v>
      </c>
      <c r="Q204" s="12">
        <v>0</v>
      </c>
      <c r="R204" s="12">
        <v>51.404853129000003</v>
      </c>
      <c r="S204" s="12">
        <v>18.135376756100001</v>
      </c>
      <c r="T204" s="12">
        <v>0</v>
      </c>
      <c r="U204" s="13">
        <v>0</v>
      </c>
    </row>
    <row r="205" spans="1:21" s="10" customFormat="1" ht="15.6" x14ac:dyDescent="0.3">
      <c r="A205" s="10" t="s">
        <v>87</v>
      </c>
      <c r="B205" s="10">
        <v>24526582</v>
      </c>
      <c r="C205" s="10" t="s">
        <v>91</v>
      </c>
      <c r="D205" s="10" t="s">
        <v>145</v>
      </c>
      <c r="E205" s="11">
        <v>28.985507246400001</v>
      </c>
      <c r="F205" s="12">
        <v>42.995169082099999</v>
      </c>
      <c r="G205" s="12">
        <v>8.4210526315800003</v>
      </c>
      <c r="H205" s="12">
        <v>23.695466210399999</v>
      </c>
      <c r="I205" s="13">
        <v>8.0124869927199995</v>
      </c>
      <c r="J205" s="12">
        <v>25869</v>
      </c>
      <c r="K205" s="12">
        <v>23.636363636399999</v>
      </c>
      <c r="L205" s="13">
        <v>0</v>
      </c>
      <c r="M205" s="12">
        <v>3.13688212928</v>
      </c>
      <c r="N205" s="13">
        <v>0</v>
      </c>
      <c r="O205" s="12">
        <v>20.1288244767</v>
      </c>
      <c r="P205" s="12">
        <v>10.719754976999999</v>
      </c>
      <c r="Q205" s="12">
        <v>8.8339222614799997</v>
      </c>
      <c r="R205" s="12">
        <v>47.472677595599997</v>
      </c>
      <c r="S205" s="12">
        <v>10.724043715800001</v>
      </c>
      <c r="T205" s="12">
        <v>3.7037037037</v>
      </c>
      <c r="U205" s="13">
        <v>1.7454954954999999</v>
      </c>
    </row>
    <row r="206" spans="1:21" s="10" customFormat="1" ht="15.6" x14ac:dyDescent="0.3">
      <c r="A206" s="10" t="s">
        <v>87</v>
      </c>
      <c r="B206" s="10">
        <v>24526588</v>
      </c>
      <c r="C206" s="10" t="s">
        <v>88</v>
      </c>
      <c r="D206" s="10" t="s">
        <v>89</v>
      </c>
      <c r="E206" s="11">
        <v>9.9656357388300005</v>
      </c>
      <c r="F206" s="12">
        <v>56.701030927799998</v>
      </c>
      <c r="G206" s="12">
        <v>3.84615384615</v>
      </c>
      <c r="H206" s="12">
        <v>23.695466210399999</v>
      </c>
      <c r="I206" s="13">
        <v>8.0124869927199995</v>
      </c>
      <c r="J206" s="12">
        <v>25209</v>
      </c>
      <c r="K206" s="12">
        <v>4.8875096974399996</v>
      </c>
      <c r="L206" s="13">
        <v>9.3567251462000005</v>
      </c>
      <c r="M206" s="12">
        <v>1.7905102954300001</v>
      </c>
      <c r="N206" s="13">
        <v>0</v>
      </c>
      <c r="O206" s="12">
        <v>12.7147766323</v>
      </c>
      <c r="P206" s="12">
        <v>1.08991825613</v>
      </c>
      <c r="Q206" s="12">
        <v>8.8339222614799997</v>
      </c>
      <c r="R206" s="12">
        <v>12.5678820791</v>
      </c>
      <c r="S206" s="12">
        <v>27.851047323500001</v>
      </c>
      <c r="T206" s="12">
        <v>1.5463917525799999</v>
      </c>
      <c r="U206" s="13">
        <v>1.7454954954999999</v>
      </c>
    </row>
    <row r="207" spans="1:21" s="10" customFormat="1" ht="15.6" x14ac:dyDescent="0.3">
      <c r="A207" s="10" t="s">
        <v>87</v>
      </c>
      <c r="B207" s="10">
        <v>24526588</v>
      </c>
      <c r="C207" s="10" t="s">
        <v>88</v>
      </c>
      <c r="D207" s="10" t="s">
        <v>96</v>
      </c>
      <c r="E207" s="11">
        <v>17.535545023699999</v>
      </c>
      <c r="F207" s="12">
        <v>46.919431279599998</v>
      </c>
      <c r="G207" s="12">
        <v>8</v>
      </c>
      <c r="H207" s="12">
        <v>23.695466210399999</v>
      </c>
      <c r="I207" s="13">
        <v>8.0124869927199995</v>
      </c>
      <c r="J207" s="12">
        <v>26182</v>
      </c>
      <c r="K207" s="12">
        <v>10.833333333300001</v>
      </c>
      <c r="L207" s="13">
        <v>0</v>
      </c>
      <c r="M207" s="12">
        <v>2.21606648199</v>
      </c>
      <c r="N207" s="13">
        <v>0</v>
      </c>
      <c r="O207" s="12">
        <v>0</v>
      </c>
      <c r="P207" s="12">
        <v>0</v>
      </c>
      <c r="Q207" s="12">
        <v>8.8339222614799997</v>
      </c>
      <c r="R207" s="12">
        <v>24.791666666699999</v>
      </c>
      <c r="S207" s="12">
        <v>0</v>
      </c>
      <c r="T207" s="12">
        <v>0</v>
      </c>
      <c r="U207" s="13">
        <v>1.7454954954999999</v>
      </c>
    </row>
    <row r="208" spans="1:21" s="10" customFormat="1" ht="15.6" x14ac:dyDescent="0.3">
      <c r="A208" s="10" t="s">
        <v>87</v>
      </c>
      <c r="B208" s="10">
        <v>24526588</v>
      </c>
      <c r="C208" s="10" t="s">
        <v>88</v>
      </c>
      <c r="D208" s="10" t="s">
        <v>119</v>
      </c>
      <c r="E208" s="11">
        <v>9.8092643051799993</v>
      </c>
      <c r="F208" s="12">
        <v>56.4032697548</v>
      </c>
      <c r="G208" s="12">
        <v>8.4967320261400001</v>
      </c>
      <c r="H208" s="12">
        <v>19.229357798199999</v>
      </c>
      <c r="I208" s="13">
        <v>8.9635854341699996</v>
      </c>
      <c r="J208" s="12">
        <v>29264</v>
      </c>
      <c r="K208" s="12">
        <v>28.818998716300001</v>
      </c>
      <c r="L208" s="13">
        <v>4.97427101201</v>
      </c>
      <c r="M208" s="12">
        <v>14.716006884700001</v>
      </c>
      <c r="N208" s="13">
        <v>2.3687327279899999</v>
      </c>
      <c r="O208" s="12">
        <v>8.5831062670300007</v>
      </c>
      <c r="P208" s="12">
        <v>13.368283093100001</v>
      </c>
      <c r="Q208" s="12">
        <v>0</v>
      </c>
      <c r="R208" s="12">
        <v>51.404853129000003</v>
      </c>
      <c r="S208" s="12">
        <v>18.135376756100001</v>
      </c>
      <c r="T208" s="12">
        <v>0</v>
      </c>
      <c r="U208" s="13">
        <v>0</v>
      </c>
    </row>
    <row r="209" spans="1:21" s="10" customFormat="1" ht="15.6" x14ac:dyDescent="0.3">
      <c r="A209" s="10" t="s">
        <v>87</v>
      </c>
      <c r="B209" s="10">
        <v>24526588</v>
      </c>
      <c r="C209" s="10" t="s">
        <v>88</v>
      </c>
      <c r="D209" s="10" t="s">
        <v>145</v>
      </c>
      <c r="E209" s="11">
        <v>28.985507246400001</v>
      </c>
      <c r="F209" s="12">
        <v>42.995169082099999</v>
      </c>
      <c r="G209" s="12">
        <v>8.4210526315800003</v>
      </c>
      <c r="H209" s="12">
        <v>23.695466210399999</v>
      </c>
      <c r="I209" s="13">
        <v>8.0124869927199995</v>
      </c>
      <c r="J209" s="12">
        <v>25869</v>
      </c>
      <c r="K209" s="12">
        <v>23.636363636399999</v>
      </c>
      <c r="L209" s="13">
        <v>0</v>
      </c>
      <c r="M209" s="12">
        <v>3.13688212928</v>
      </c>
      <c r="N209" s="13">
        <v>0</v>
      </c>
      <c r="O209" s="12">
        <v>20.1288244767</v>
      </c>
      <c r="P209" s="12">
        <v>10.719754976999999</v>
      </c>
      <c r="Q209" s="12">
        <v>8.8339222614799997</v>
      </c>
      <c r="R209" s="12">
        <v>47.472677595599997</v>
      </c>
      <c r="S209" s="12">
        <v>10.724043715800001</v>
      </c>
      <c r="T209" s="12">
        <v>3.7037037037</v>
      </c>
      <c r="U209" s="13">
        <v>1.7454954954999999</v>
      </c>
    </row>
    <row r="210" spans="1:21" s="10" customFormat="1" ht="15.6" x14ac:dyDescent="0.3">
      <c r="A210" s="10" t="s">
        <v>87</v>
      </c>
      <c r="B210" s="10">
        <v>24526612</v>
      </c>
      <c r="C210" s="10" t="s">
        <v>93</v>
      </c>
      <c r="D210" s="10" t="s">
        <v>92</v>
      </c>
      <c r="E210" s="11">
        <v>39.351851851900001</v>
      </c>
      <c r="F210" s="12">
        <v>26.388888888899999</v>
      </c>
      <c r="G210" s="12">
        <v>20.3438395415</v>
      </c>
      <c r="H210" s="12">
        <v>19.229357798199999</v>
      </c>
      <c r="I210" s="13">
        <v>8.9635854341699996</v>
      </c>
      <c r="J210" s="12">
        <v>25761</v>
      </c>
      <c r="K210" s="12">
        <v>2.2433132010399999</v>
      </c>
      <c r="L210" s="13">
        <v>0.553505535055</v>
      </c>
      <c r="M210" s="12">
        <v>12.355212355200001</v>
      </c>
      <c r="N210" s="13">
        <v>2.3687327279899999</v>
      </c>
      <c r="O210" s="12">
        <v>0</v>
      </c>
      <c r="P210" s="12">
        <v>1.7953321364499999</v>
      </c>
      <c r="Q210" s="12">
        <v>0</v>
      </c>
      <c r="R210" s="12">
        <v>48.835202760999998</v>
      </c>
      <c r="S210" s="12">
        <v>14.063848145</v>
      </c>
      <c r="T210" s="12">
        <v>0</v>
      </c>
      <c r="U210" s="13">
        <v>0</v>
      </c>
    </row>
    <row r="211" spans="1:21" s="10" customFormat="1" ht="15.6" x14ac:dyDescent="0.3">
      <c r="A211" s="10" t="s">
        <v>87</v>
      </c>
      <c r="B211" s="10">
        <v>24526614</v>
      </c>
      <c r="C211" s="10" t="s">
        <v>87</v>
      </c>
      <c r="D211" s="10" t="s">
        <v>89</v>
      </c>
      <c r="E211" s="11">
        <v>9.9656357388300005</v>
      </c>
      <c r="F211" s="12">
        <v>56.701030927799998</v>
      </c>
      <c r="G211" s="12">
        <v>3.84615384615</v>
      </c>
      <c r="H211" s="12">
        <v>23.695466210399999</v>
      </c>
      <c r="I211" s="13">
        <v>8.0124869927199995</v>
      </c>
      <c r="J211" s="12">
        <v>25209</v>
      </c>
      <c r="K211" s="12">
        <v>4.8875096974399996</v>
      </c>
      <c r="L211" s="13">
        <v>9.3567251462000005</v>
      </c>
      <c r="M211" s="12">
        <v>1.7905102954300001</v>
      </c>
      <c r="N211" s="13">
        <v>0</v>
      </c>
      <c r="O211" s="12">
        <v>12.7147766323</v>
      </c>
      <c r="P211" s="12">
        <v>1.08991825613</v>
      </c>
      <c r="Q211" s="12">
        <v>8.8339222614799997</v>
      </c>
      <c r="R211" s="12">
        <v>12.5678820791</v>
      </c>
      <c r="S211" s="12">
        <v>27.851047323500001</v>
      </c>
      <c r="T211" s="12">
        <v>1.5463917525799999</v>
      </c>
      <c r="U211" s="13">
        <v>1.7454954954999999</v>
      </c>
    </row>
    <row r="212" spans="1:21" s="10" customFormat="1" ht="15.6" x14ac:dyDescent="0.3">
      <c r="A212" s="10" t="s">
        <v>87</v>
      </c>
      <c r="B212" s="10">
        <v>24526614</v>
      </c>
      <c r="C212" s="10" t="s">
        <v>87</v>
      </c>
      <c r="D212" s="10" t="s">
        <v>92</v>
      </c>
      <c r="E212" s="11">
        <v>39.351851851900001</v>
      </c>
      <c r="F212" s="12">
        <v>26.388888888899999</v>
      </c>
      <c r="G212" s="12">
        <v>20.3438395415</v>
      </c>
      <c r="H212" s="12">
        <v>19.229357798199999</v>
      </c>
      <c r="I212" s="13">
        <v>8.9635854341699996</v>
      </c>
      <c r="J212" s="12">
        <v>25761</v>
      </c>
      <c r="K212" s="12">
        <v>2.2433132010399999</v>
      </c>
      <c r="L212" s="13">
        <v>0.553505535055</v>
      </c>
      <c r="M212" s="12">
        <v>12.355212355200001</v>
      </c>
      <c r="N212" s="13">
        <v>2.3687327279899999</v>
      </c>
      <c r="O212" s="12">
        <v>0</v>
      </c>
      <c r="P212" s="12">
        <v>1.7953321364499999</v>
      </c>
      <c r="Q212" s="12">
        <v>0</v>
      </c>
      <c r="R212" s="12">
        <v>48.835202760999998</v>
      </c>
      <c r="S212" s="12">
        <v>14.063848145</v>
      </c>
      <c r="T212" s="12">
        <v>0</v>
      </c>
      <c r="U212" s="13">
        <v>0</v>
      </c>
    </row>
    <row r="213" spans="1:21" s="10" customFormat="1" ht="15.6" x14ac:dyDescent="0.3">
      <c r="A213" s="10" t="s">
        <v>87</v>
      </c>
      <c r="B213" s="10">
        <v>24526614</v>
      </c>
      <c r="C213" s="10" t="s">
        <v>87</v>
      </c>
      <c r="D213" s="10" t="s">
        <v>95</v>
      </c>
      <c r="E213" s="11">
        <v>0</v>
      </c>
      <c r="F213" s="12">
        <v>77.857142857100001</v>
      </c>
      <c r="G213" s="12">
        <v>0</v>
      </c>
      <c r="H213" s="12">
        <v>23.695466210399999</v>
      </c>
      <c r="I213" s="13">
        <v>8.0124869927199995</v>
      </c>
      <c r="J213" s="12">
        <v>31900</v>
      </c>
      <c r="K213" s="12">
        <v>8.7786259542000007</v>
      </c>
      <c r="L213" s="13">
        <v>0</v>
      </c>
      <c r="M213" s="12">
        <v>3.1128404669299998</v>
      </c>
      <c r="N213" s="13">
        <v>0</v>
      </c>
      <c r="O213" s="12">
        <v>12.857142857099999</v>
      </c>
      <c r="P213" s="12">
        <v>0</v>
      </c>
      <c r="Q213" s="12">
        <v>8.8339222614799997</v>
      </c>
      <c r="R213" s="12">
        <v>9.3385214007799995</v>
      </c>
      <c r="S213" s="12">
        <v>7.0038910505800001</v>
      </c>
      <c r="T213" s="12">
        <v>0</v>
      </c>
      <c r="U213" s="13">
        <v>1.7454954954999999</v>
      </c>
    </row>
    <row r="214" spans="1:21" s="10" customFormat="1" ht="15.6" x14ac:dyDescent="0.3">
      <c r="A214" s="10" t="s">
        <v>87</v>
      </c>
      <c r="B214" s="10">
        <v>24526614</v>
      </c>
      <c r="C214" s="10" t="s">
        <v>87</v>
      </c>
      <c r="D214" s="10" t="s">
        <v>119</v>
      </c>
      <c r="E214" s="11">
        <v>9.8092643051799993</v>
      </c>
      <c r="F214" s="12">
        <v>56.4032697548</v>
      </c>
      <c r="G214" s="12">
        <v>8.4967320261400001</v>
      </c>
      <c r="H214" s="12">
        <v>19.229357798199999</v>
      </c>
      <c r="I214" s="13">
        <v>8.9635854341699996</v>
      </c>
      <c r="J214" s="12">
        <v>29264</v>
      </c>
      <c r="K214" s="12">
        <v>28.818998716300001</v>
      </c>
      <c r="L214" s="13">
        <v>4.97427101201</v>
      </c>
      <c r="M214" s="12">
        <v>14.716006884700001</v>
      </c>
      <c r="N214" s="13">
        <v>2.3687327279899999</v>
      </c>
      <c r="O214" s="12">
        <v>8.5831062670300007</v>
      </c>
      <c r="P214" s="12">
        <v>13.368283093100001</v>
      </c>
      <c r="Q214" s="12">
        <v>0</v>
      </c>
      <c r="R214" s="12">
        <v>51.404853129000003</v>
      </c>
      <c r="S214" s="12">
        <v>18.135376756100001</v>
      </c>
      <c r="T214" s="12">
        <v>0</v>
      </c>
      <c r="U214" s="13">
        <v>0</v>
      </c>
    </row>
    <row r="215" spans="1:21" s="10" customFormat="1" ht="15.6" x14ac:dyDescent="0.3">
      <c r="A215" s="10" t="s">
        <v>87</v>
      </c>
      <c r="B215" s="10">
        <v>24526614</v>
      </c>
      <c r="C215" s="10" t="s">
        <v>87</v>
      </c>
      <c r="D215" s="10" t="s">
        <v>145</v>
      </c>
      <c r="E215" s="11">
        <v>28.985507246400001</v>
      </c>
      <c r="F215" s="12">
        <v>42.995169082099999</v>
      </c>
      <c r="G215" s="12">
        <v>8.4210526315800003</v>
      </c>
      <c r="H215" s="12">
        <v>23.695466210399999</v>
      </c>
      <c r="I215" s="13">
        <v>8.0124869927199995</v>
      </c>
      <c r="J215" s="12">
        <v>25869</v>
      </c>
      <c r="K215" s="12">
        <v>23.636363636399999</v>
      </c>
      <c r="L215" s="13">
        <v>0</v>
      </c>
      <c r="M215" s="12">
        <v>3.13688212928</v>
      </c>
      <c r="N215" s="13">
        <v>0</v>
      </c>
      <c r="O215" s="12">
        <v>20.1288244767</v>
      </c>
      <c r="P215" s="12">
        <v>10.719754976999999</v>
      </c>
      <c r="Q215" s="12">
        <v>8.8339222614799997</v>
      </c>
      <c r="R215" s="12">
        <v>47.472677595599997</v>
      </c>
      <c r="S215" s="12">
        <v>10.724043715800001</v>
      </c>
      <c r="T215" s="12">
        <v>3.7037037037</v>
      </c>
      <c r="U215" s="13">
        <v>1.7454954954999999</v>
      </c>
    </row>
    <row r="216" spans="1:21" s="10" customFormat="1" ht="15.6" x14ac:dyDescent="0.3">
      <c r="A216" s="10" t="s">
        <v>87</v>
      </c>
      <c r="B216" s="10">
        <v>24529044</v>
      </c>
      <c r="C216" s="10" t="s">
        <v>90</v>
      </c>
      <c r="D216" s="10" t="s">
        <v>89</v>
      </c>
      <c r="E216" s="11">
        <v>9.9656357388300005</v>
      </c>
      <c r="F216" s="12">
        <v>56.701030927799998</v>
      </c>
      <c r="G216" s="12">
        <v>3.84615384615</v>
      </c>
      <c r="H216" s="12">
        <v>23.695466210399999</v>
      </c>
      <c r="I216" s="13">
        <v>8.0124869927199995</v>
      </c>
      <c r="J216" s="12">
        <v>25209</v>
      </c>
      <c r="K216" s="12">
        <v>4.8875096974399996</v>
      </c>
      <c r="L216" s="13">
        <v>9.3567251462000005</v>
      </c>
      <c r="M216" s="12">
        <v>1.7905102954300001</v>
      </c>
      <c r="N216" s="13">
        <v>0</v>
      </c>
      <c r="O216" s="12">
        <v>12.7147766323</v>
      </c>
      <c r="P216" s="12">
        <v>1.08991825613</v>
      </c>
      <c r="Q216" s="12">
        <v>8.8339222614799997</v>
      </c>
      <c r="R216" s="12">
        <v>12.5678820791</v>
      </c>
      <c r="S216" s="12">
        <v>27.851047323500001</v>
      </c>
      <c r="T216" s="12">
        <v>1.5463917525799999</v>
      </c>
      <c r="U216" s="13">
        <v>1.7454954954999999</v>
      </c>
    </row>
    <row r="217" spans="1:21" s="10" customFormat="1" ht="15.6" x14ac:dyDescent="0.3">
      <c r="A217" s="10" t="s">
        <v>87</v>
      </c>
      <c r="B217" s="10">
        <v>24529044</v>
      </c>
      <c r="C217" s="10" t="s">
        <v>90</v>
      </c>
      <c r="D217" s="10" t="s">
        <v>95</v>
      </c>
      <c r="E217" s="11">
        <v>0</v>
      </c>
      <c r="F217" s="12">
        <v>77.857142857100001</v>
      </c>
      <c r="G217" s="12">
        <v>0</v>
      </c>
      <c r="H217" s="12">
        <v>23.695466210399999</v>
      </c>
      <c r="I217" s="13">
        <v>8.0124869927199995</v>
      </c>
      <c r="J217" s="12">
        <v>31900</v>
      </c>
      <c r="K217" s="12">
        <v>8.7786259542000007</v>
      </c>
      <c r="L217" s="13">
        <v>0</v>
      </c>
      <c r="M217" s="12">
        <v>3.1128404669299998</v>
      </c>
      <c r="N217" s="13">
        <v>0</v>
      </c>
      <c r="O217" s="12">
        <v>12.857142857099999</v>
      </c>
      <c r="P217" s="12">
        <v>0</v>
      </c>
      <c r="Q217" s="12">
        <v>8.8339222614799997</v>
      </c>
      <c r="R217" s="12">
        <v>9.3385214007799995</v>
      </c>
      <c r="S217" s="12">
        <v>7.0038910505800001</v>
      </c>
      <c r="T217" s="12">
        <v>0</v>
      </c>
      <c r="U217" s="13">
        <v>1.7454954954999999</v>
      </c>
    </row>
    <row r="218" spans="1:21" s="10" customFormat="1" ht="15.6" x14ac:dyDescent="0.3">
      <c r="A218" s="10" t="s">
        <v>105</v>
      </c>
      <c r="B218" s="10">
        <v>23949491</v>
      </c>
      <c r="C218" s="10" t="s">
        <v>105</v>
      </c>
      <c r="D218" s="10" t="s">
        <v>106</v>
      </c>
      <c r="E218" s="11">
        <v>9.4562647754100002</v>
      </c>
      <c r="F218" s="12">
        <v>68.321513002399996</v>
      </c>
      <c r="G218" s="12">
        <v>1.0590015128600001</v>
      </c>
      <c r="H218" s="12">
        <v>22.275795564100001</v>
      </c>
      <c r="I218" s="13">
        <v>6.4564564564599998</v>
      </c>
      <c r="J218" s="12">
        <v>60315</v>
      </c>
      <c r="K218" s="12">
        <v>2.5190392501500001</v>
      </c>
      <c r="L218" s="13">
        <v>2.7331189710600001</v>
      </c>
      <c r="M218" s="12">
        <v>1.6688918558100001</v>
      </c>
      <c r="N218" s="13">
        <v>4.4907256752400002</v>
      </c>
      <c r="O218" s="12">
        <v>4.3735224586300001</v>
      </c>
      <c r="P218" s="12">
        <v>0</v>
      </c>
      <c r="Q218" s="12">
        <v>0</v>
      </c>
      <c r="R218" s="12">
        <v>27.123608670199999</v>
      </c>
      <c r="S218" s="12">
        <v>13.884007029899999</v>
      </c>
      <c r="T218" s="12">
        <v>0</v>
      </c>
      <c r="U218" s="13">
        <v>0.64288010285999997</v>
      </c>
    </row>
    <row r="219" spans="1:21" s="10" customFormat="1" ht="15.6" x14ac:dyDescent="0.3">
      <c r="A219" s="10" t="s">
        <v>131</v>
      </c>
      <c r="B219" s="10">
        <v>23886196</v>
      </c>
      <c r="C219" s="10" t="s">
        <v>131</v>
      </c>
      <c r="D219" s="10" t="s">
        <v>132</v>
      </c>
      <c r="E219" s="11">
        <v>9.8389982110900007</v>
      </c>
      <c r="F219" s="12">
        <v>57.066189624300002</v>
      </c>
      <c r="G219" s="12">
        <v>4.1825095056999997</v>
      </c>
      <c r="H219" s="12">
        <v>21.750524109000001</v>
      </c>
      <c r="I219" s="13">
        <v>7.2644721906900003</v>
      </c>
      <c r="J219" s="12">
        <v>30900</v>
      </c>
      <c r="K219" s="12">
        <v>13.6813681368</v>
      </c>
      <c r="L219" s="13">
        <v>6.4814814814800004</v>
      </c>
      <c r="M219" s="12">
        <v>4.9214659685899997</v>
      </c>
      <c r="N219" s="13">
        <v>2.0063357972500002</v>
      </c>
      <c r="O219" s="12">
        <v>13.0590339893</v>
      </c>
      <c r="P219" s="12">
        <v>7.1285140562200002</v>
      </c>
      <c r="Q219" s="12">
        <v>10.666666666699999</v>
      </c>
      <c r="R219" s="12">
        <v>29.972997299700001</v>
      </c>
      <c r="S219" s="12">
        <v>12.961296129600001</v>
      </c>
      <c r="T219" s="12">
        <v>3.0411449016100001</v>
      </c>
      <c r="U219" s="13">
        <v>8.6027111574999999</v>
      </c>
    </row>
    <row r="220" spans="1:21" s="10" customFormat="1" ht="15.6" x14ac:dyDescent="0.3">
      <c r="A220" s="10" t="s">
        <v>131</v>
      </c>
      <c r="B220" s="10">
        <v>23886196</v>
      </c>
      <c r="C220" s="10" t="s">
        <v>131</v>
      </c>
      <c r="D220" s="10" t="s">
        <v>150</v>
      </c>
      <c r="E220" s="11">
        <v>2.5316455696200002</v>
      </c>
      <c r="F220" s="12">
        <v>30.379746835399999</v>
      </c>
      <c r="G220" s="12">
        <v>0</v>
      </c>
      <c r="H220" s="12">
        <v>21.750524109000001</v>
      </c>
      <c r="I220" s="13">
        <v>7.2644721906900003</v>
      </c>
      <c r="J220" s="12">
        <v>44492</v>
      </c>
      <c r="K220" s="12">
        <v>5.7189542483700002</v>
      </c>
      <c r="L220" s="13">
        <v>5.9259259259299997</v>
      </c>
      <c r="M220" s="12">
        <v>0</v>
      </c>
      <c r="N220" s="13">
        <v>2.0063357972500002</v>
      </c>
      <c r="O220" s="12">
        <v>5.3164556962000002</v>
      </c>
      <c r="P220" s="12">
        <v>0</v>
      </c>
      <c r="Q220" s="12">
        <v>10.666666666699999</v>
      </c>
      <c r="R220" s="12">
        <v>21.3395638629</v>
      </c>
      <c r="S220" s="12">
        <v>23.208722741399999</v>
      </c>
      <c r="T220" s="12">
        <v>0</v>
      </c>
      <c r="U220" s="13">
        <v>8.6027111574999999</v>
      </c>
    </row>
    <row r="221" spans="1:21" s="10" customFormat="1" ht="15.6" x14ac:dyDescent="0.3">
      <c r="A221" s="10" t="s">
        <v>71</v>
      </c>
      <c r="B221" s="10">
        <v>23882302</v>
      </c>
      <c r="C221" s="10" t="s">
        <v>77</v>
      </c>
      <c r="D221" s="10" t="s">
        <v>74</v>
      </c>
      <c r="E221" s="11">
        <v>52.970297029699999</v>
      </c>
      <c r="F221" s="12">
        <v>27.0627062706</v>
      </c>
      <c r="G221" s="12">
        <v>16.512059369199999</v>
      </c>
      <c r="H221" s="12">
        <v>17.320261437900001</v>
      </c>
      <c r="I221" s="13">
        <v>6.8448764682099998</v>
      </c>
      <c r="J221" s="12">
        <v>22686</v>
      </c>
      <c r="K221" s="12">
        <v>13.7571157495</v>
      </c>
      <c r="L221" s="13">
        <v>11.716937355000001</v>
      </c>
      <c r="M221" s="12">
        <v>4.7542304593100004</v>
      </c>
      <c r="N221" s="13">
        <v>0</v>
      </c>
      <c r="O221" s="12">
        <v>2.8052805280499999</v>
      </c>
      <c r="P221" s="12">
        <v>0</v>
      </c>
      <c r="Q221" s="12">
        <v>0</v>
      </c>
      <c r="R221" s="12">
        <v>25.214899713499999</v>
      </c>
      <c r="S221" s="12">
        <v>19.5319961796</v>
      </c>
      <c r="T221" s="12">
        <v>5.7755775577600001</v>
      </c>
      <c r="U221" s="13">
        <v>0.41592394533999999</v>
      </c>
    </row>
    <row r="222" spans="1:21" s="10" customFormat="1" ht="15.6" x14ac:dyDescent="0.3">
      <c r="A222" s="10" t="s">
        <v>71</v>
      </c>
      <c r="B222" s="10">
        <v>23882302</v>
      </c>
      <c r="C222" s="10" t="s">
        <v>77</v>
      </c>
      <c r="D222" s="10" t="s">
        <v>175</v>
      </c>
      <c r="E222" s="11">
        <v>34.831460674200002</v>
      </c>
      <c r="F222" s="12">
        <v>27.902621722799999</v>
      </c>
      <c r="G222" s="12">
        <v>23.324396782800001</v>
      </c>
      <c r="H222" s="12">
        <v>18.754525705999999</v>
      </c>
      <c r="I222" s="13">
        <v>7.4128620520400004</v>
      </c>
      <c r="J222" s="12">
        <v>23789</v>
      </c>
      <c r="K222" s="12">
        <v>15.9090909091</v>
      </c>
      <c r="L222" s="13">
        <v>2.9503105590100001</v>
      </c>
      <c r="M222" s="12">
        <v>13.6470588235</v>
      </c>
      <c r="N222" s="13">
        <v>0</v>
      </c>
      <c r="O222" s="12">
        <v>14.7940074906</v>
      </c>
      <c r="P222" s="12">
        <v>0</v>
      </c>
      <c r="Q222" s="12">
        <v>0</v>
      </c>
      <c r="R222" s="12">
        <v>32.710926694299999</v>
      </c>
      <c r="S222" s="12">
        <v>4.5643153527000004</v>
      </c>
      <c r="T222" s="12">
        <v>0</v>
      </c>
      <c r="U222" s="13">
        <v>0.21723388849</v>
      </c>
    </row>
    <row r="223" spans="1:21" s="10" customFormat="1" ht="15.6" x14ac:dyDescent="0.3">
      <c r="A223" s="10" t="s">
        <v>71</v>
      </c>
      <c r="B223" s="10">
        <v>23882302</v>
      </c>
      <c r="C223" s="10" t="s">
        <v>77</v>
      </c>
      <c r="D223" s="10" t="s">
        <v>177</v>
      </c>
      <c r="E223" s="11">
        <v>23.8095238095</v>
      </c>
      <c r="F223" s="12">
        <v>48.861283643900002</v>
      </c>
      <c r="G223" s="12">
        <v>7.7319587628899997</v>
      </c>
      <c r="H223" s="12">
        <v>18.754525705999999</v>
      </c>
      <c r="I223" s="13">
        <v>7.4128620520400004</v>
      </c>
      <c r="J223" s="12">
        <v>36414</v>
      </c>
      <c r="K223" s="12">
        <v>11.9083969466</v>
      </c>
      <c r="L223" s="13">
        <v>3.0947775628600001</v>
      </c>
      <c r="M223" s="12">
        <v>8.8911088911099991</v>
      </c>
      <c r="N223" s="13">
        <v>0</v>
      </c>
      <c r="O223" s="12">
        <v>1.03519668737</v>
      </c>
      <c r="P223" s="12">
        <v>0</v>
      </c>
      <c r="Q223" s="12">
        <v>0</v>
      </c>
      <c r="R223" s="12">
        <v>6.3358778626000003</v>
      </c>
      <c r="S223" s="12">
        <v>7.6335877862599997</v>
      </c>
      <c r="T223" s="12">
        <v>0</v>
      </c>
      <c r="U223" s="13">
        <v>0.21723388849</v>
      </c>
    </row>
    <row r="224" spans="1:21" s="10" customFormat="1" ht="15.6" x14ac:dyDescent="0.3">
      <c r="A224" s="10" t="s">
        <v>71</v>
      </c>
      <c r="B224" s="10">
        <v>23882302</v>
      </c>
      <c r="C224" s="10" t="s">
        <v>77</v>
      </c>
      <c r="D224" s="10" t="s">
        <v>182</v>
      </c>
      <c r="E224" s="11">
        <v>12.716763005800001</v>
      </c>
      <c r="F224" s="12">
        <v>20.520231213900001</v>
      </c>
      <c r="G224" s="12">
        <v>27.354260089699999</v>
      </c>
      <c r="H224" s="12">
        <v>17.320261437900001</v>
      </c>
      <c r="I224" s="13">
        <v>6.8448764682099998</v>
      </c>
      <c r="J224" s="12">
        <v>28263</v>
      </c>
      <c r="K224" s="12">
        <v>37.837837837800002</v>
      </c>
      <c r="L224" s="13">
        <v>30.193905817200001</v>
      </c>
      <c r="M224" s="12">
        <v>9.4025465230199998</v>
      </c>
      <c r="N224" s="13">
        <v>0</v>
      </c>
      <c r="O224" s="12">
        <v>13.0057803468</v>
      </c>
      <c r="P224" s="12">
        <v>6.5843621399199996</v>
      </c>
      <c r="Q224" s="12">
        <v>0</v>
      </c>
      <c r="R224" s="12">
        <v>63.990461049300002</v>
      </c>
      <c r="S224" s="12">
        <v>8.3465818759899992</v>
      </c>
      <c r="T224" s="12">
        <v>1.4450867052</v>
      </c>
      <c r="U224" s="13">
        <v>0.41592394533999999</v>
      </c>
    </row>
    <row r="225" spans="1:21" s="10" customFormat="1" ht="15.6" x14ac:dyDescent="0.3">
      <c r="A225" s="10" t="s">
        <v>71</v>
      </c>
      <c r="B225" s="10">
        <v>23882306</v>
      </c>
      <c r="C225" s="10" t="s">
        <v>78</v>
      </c>
      <c r="D225" s="10" t="s">
        <v>74</v>
      </c>
      <c r="E225" s="11">
        <v>52.970297029699999</v>
      </c>
      <c r="F225" s="12">
        <v>27.0627062706</v>
      </c>
      <c r="G225" s="12">
        <v>16.512059369199999</v>
      </c>
      <c r="H225" s="12">
        <v>17.320261437900001</v>
      </c>
      <c r="I225" s="13">
        <v>6.8448764682099998</v>
      </c>
      <c r="J225" s="12">
        <v>22686</v>
      </c>
      <c r="K225" s="12">
        <v>13.7571157495</v>
      </c>
      <c r="L225" s="13">
        <v>11.716937355000001</v>
      </c>
      <c r="M225" s="12">
        <v>4.7542304593100004</v>
      </c>
      <c r="N225" s="13">
        <v>0</v>
      </c>
      <c r="O225" s="12">
        <v>2.8052805280499999</v>
      </c>
      <c r="P225" s="12">
        <v>0</v>
      </c>
      <c r="Q225" s="12">
        <v>0</v>
      </c>
      <c r="R225" s="12">
        <v>25.214899713499999</v>
      </c>
      <c r="S225" s="12">
        <v>19.5319961796</v>
      </c>
      <c r="T225" s="12">
        <v>5.7755775577600001</v>
      </c>
      <c r="U225" s="13">
        <v>0.41592394533999999</v>
      </c>
    </row>
    <row r="226" spans="1:21" s="10" customFormat="1" ht="15.6" x14ac:dyDescent="0.3">
      <c r="A226" s="10" t="s">
        <v>71</v>
      </c>
      <c r="B226" s="10">
        <v>23882306</v>
      </c>
      <c r="C226" s="10" t="s">
        <v>78</v>
      </c>
      <c r="D226" s="10" t="s">
        <v>175</v>
      </c>
      <c r="E226" s="11">
        <v>34.831460674200002</v>
      </c>
      <c r="F226" s="12">
        <v>27.902621722799999</v>
      </c>
      <c r="G226" s="12">
        <v>23.324396782800001</v>
      </c>
      <c r="H226" s="12">
        <v>18.754525705999999</v>
      </c>
      <c r="I226" s="13">
        <v>7.4128620520400004</v>
      </c>
      <c r="J226" s="12">
        <v>23789</v>
      </c>
      <c r="K226" s="12">
        <v>15.9090909091</v>
      </c>
      <c r="L226" s="13">
        <v>2.9503105590100001</v>
      </c>
      <c r="M226" s="12">
        <v>13.6470588235</v>
      </c>
      <c r="N226" s="13">
        <v>0</v>
      </c>
      <c r="O226" s="12">
        <v>14.7940074906</v>
      </c>
      <c r="P226" s="12">
        <v>0</v>
      </c>
      <c r="Q226" s="12">
        <v>0</v>
      </c>
      <c r="R226" s="12">
        <v>32.710926694299999</v>
      </c>
      <c r="S226" s="12">
        <v>4.5643153527000004</v>
      </c>
      <c r="T226" s="12">
        <v>0</v>
      </c>
      <c r="U226" s="13">
        <v>0.21723388849</v>
      </c>
    </row>
    <row r="227" spans="1:21" s="10" customFormat="1" ht="15.6" x14ac:dyDescent="0.3">
      <c r="A227" s="10" t="s">
        <v>71</v>
      </c>
      <c r="B227" s="10">
        <v>23882306</v>
      </c>
      <c r="C227" s="10" t="s">
        <v>78</v>
      </c>
      <c r="D227" s="10" t="s">
        <v>182</v>
      </c>
      <c r="E227" s="11">
        <v>12.716763005800001</v>
      </c>
      <c r="F227" s="12">
        <v>20.520231213900001</v>
      </c>
      <c r="G227" s="12">
        <v>27.354260089699999</v>
      </c>
      <c r="H227" s="12">
        <v>17.320261437900001</v>
      </c>
      <c r="I227" s="13">
        <v>6.8448764682099998</v>
      </c>
      <c r="J227" s="12">
        <v>28263</v>
      </c>
      <c r="K227" s="12">
        <v>37.837837837800002</v>
      </c>
      <c r="L227" s="13">
        <v>30.193905817200001</v>
      </c>
      <c r="M227" s="12">
        <v>9.4025465230199998</v>
      </c>
      <c r="N227" s="13">
        <v>0</v>
      </c>
      <c r="O227" s="12">
        <v>13.0057803468</v>
      </c>
      <c r="P227" s="12">
        <v>6.5843621399199996</v>
      </c>
      <c r="Q227" s="12">
        <v>0</v>
      </c>
      <c r="R227" s="12">
        <v>63.990461049300002</v>
      </c>
      <c r="S227" s="12">
        <v>8.3465818759899992</v>
      </c>
      <c r="T227" s="12">
        <v>1.4450867052</v>
      </c>
      <c r="U227" s="13">
        <v>0.41592394533999999</v>
      </c>
    </row>
    <row r="228" spans="1:21" s="10" customFormat="1" ht="15.6" x14ac:dyDescent="0.3">
      <c r="A228" s="10" t="s">
        <v>71</v>
      </c>
      <c r="B228" s="10">
        <v>23880718</v>
      </c>
      <c r="C228" s="10" t="s">
        <v>76</v>
      </c>
      <c r="D228" s="10" t="s">
        <v>74</v>
      </c>
      <c r="E228" s="11">
        <v>52.970297029699999</v>
      </c>
      <c r="F228" s="12">
        <v>27.0627062706</v>
      </c>
      <c r="G228" s="12">
        <v>16.512059369199999</v>
      </c>
      <c r="H228" s="12">
        <v>17.320261437900001</v>
      </c>
      <c r="I228" s="13">
        <v>6.8448764682099998</v>
      </c>
      <c r="J228" s="12">
        <v>22686</v>
      </c>
      <c r="K228" s="12">
        <v>13.7571157495</v>
      </c>
      <c r="L228" s="13">
        <v>11.716937355000001</v>
      </c>
      <c r="M228" s="12">
        <v>4.7542304593100004</v>
      </c>
      <c r="N228" s="13">
        <v>0</v>
      </c>
      <c r="O228" s="12">
        <v>2.8052805280499999</v>
      </c>
      <c r="P228" s="12">
        <v>0</v>
      </c>
      <c r="Q228" s="12">
        <v>0</v>
      </c>
      <c r="R228" s="12">
        <v>25.214899713499999</v>
      </c>
      <c r="S228" s="12">
        <v>19.5319961796</v>
      </c>
      <c r="T228" s="12">
        <v>5.7755775577600001</v>
      </c>
      <c r="U228" s="13">
        <v>0.41592394533999999</v>
      </c>
    </row>
    <row r="229" spans="1:21" s="10" customFormat="1" ht="15.6" x14ac:dyDescent="0.3">
      <c r="A229" s="10" t="s">
        <v>71</v>
      </c>
      <c r="B229" s="10">
        <v>23880718</v>
      </c>
      <c r="C229" s="10" t="s">
        <v>76</v>
      </c>
      <c r="D229" s="10" t="s">
        <v>217</v>
      </c>
      <c r="E229" s="11">
        <v>33.0601092896</v>
      </c>
      <c r="F229" s="12">
        <v>39.890710382499996</v>
      </c>
      <c r="G229" s="12">
        <v>7.0370370370400002</v>
      </c>
      <c r="H229" s="12">
        <v>21.485836451099999</v>
      </c>
      <c r="I229" s="13">
        <v>9.8926894701499997</v>
      </c>
      <c r="J229" s="12">
        <v>40455</v>
      </c>
      <c r="K229" s="12">
        <v>2.31749710313</v>
      </c>
      <c r="L229" s="13">
        <v>7.34908136483</v>
      </c>
      <c r="M229" s="12">
        <v>8.4142394821999993</v>
      </c>
      <c r="N229" s="13">
        <v>0.11383039271500001</v>
      </c>
      <c r="O229" s="12">
        <v>22.9508196721</v>
      </c>
      <c r="P229" s="12">
        <v>0</v>
      </c>
      <c r="Q229" s="12">
        <v>8.3798882681600002</v>
      </c>
      <c r="R229" s="12">
        <v>16.530849825400001</v>
      </c>
      <c r="S229" s="12">
        <v>23.748544819599999</v>
      </c>
      <c r="T229" s="12">
        <v>0</v>
      </c>
      <c r="U229" s="13">
        <v>0.10689470870999999</v>
      </c>
    </row>
    <row r="230" spans="1:21" s="10" customFormat="1" ht="15.6" x14ac:dyDescent="0.3">
      <c r="A230" s="10" t="s">
        <v>71</v>
      </c>
      <c r="B230" s="10">
        <v>23880632</v>
      </c>
      <c r="C230" s="10" t="s">
        <v>71</v>
      </c>
      <c r="D230" s="10" t="s">
        <v>72</v>
      </c>
      <c r="E230" s="11">
        <v>16.103896103899999</v>
      </c>
      <c r="F230" s="12">
        <v>50.129870129899999</v>
      </c>
      <c r="G230" s="12">
        <v>23.125</v>
      </c>
      <c r="H230" s="12">
        <v>16.435986159199999</v>
      </c>
      <c r="I230" s="13">
        <v>6.3008130081299996</v>
      </c>
      <c r="J230" s="12">
        <v>27086</v>
      </c>
      <c r="K230" s="12">
        <v>19.787985865700001</v>
      </c>
      <c r="L230" s="13">
        <v>2.23642172524</v>
      </c>
      <c r="M230" s="12">
        <v>4</v>
      </c>
      <c r="N230" s="13">
        <v>1.2918379330600001</v>
      </c>
      <c r="O230" s="12">
        <v>9.6103896103899995</v>
      </c>
      <c r="P230" s="12">
        <v>4.3103448275899998</v>
      </c>
      <c r="Q230" s="12">
        <v>11.274509803899999</v>
      </c>
      <c r="R230" s="12">
        <v>28.268551236699999</v>
      </c>
      <c r="S230" s="12">
        <v>25.323910482900001</v>
      </c>
      <c r="T230" s="12">
        <v>0.51948051948100005</v>
      </c>
      <c r="U230" s="13">
        <v>2.4198086662999998</v>
      </c>
    </row>
    <row r="231" spans="1:21" s="10" customFormat="1" ht="15.6" x14ac:dyDescent="0.3">
      <c r="A231" s="10" t="s">
        <v>71</v>
      </c>
      <c r="B231" s="10">
        <v>23880632</v>
      </c>
      <c r="C231" s="10" t="s">
        <v>71</v>
      </c>
      <c r="D231" s="10" t="s">
        <v>149</v>
      </c>
      <c r="E231" s="11">
        <v>23.7642585551</v>
      </c>
      <c r="F231" s="12">
        <v>50.570342205300001</v>
      </c>
      <c r="G231" s="12">
        <v>33.881578947400001</v>
      </c>
      <c r="H231" s="12">
        <v>23.853211009199999</v>
      </c>
      <c r="I231" s="13">
        <v>14.182194617</v>
      </c>
      <c r="J231" s="12">
        <v>48799</v>
      </c>
      <c r="K231" s="12">
        <v>3.8286235186900002</v>
      </c>
      <c r="L231" s="13">
        <v>1.5841584158399999</v>
      </c>
      <c r="M231" s="12">
        <v>6.1293984109000004</v>
      </c>
      <c r="N231" s="13">
        <v>1.5713662156299999</v>
      </c>
      <c r="O231" s="12">
        <v>2.2813688212900001</v>
      </c>
      <c r="P231" s="12">
        <v>2.7704485488100001</v>
      </c>
      <c r="Q231" s="12">
        <v>5.2009456264800003</v>
      </c>
      <c r="R231" s="12">
        <v>24.4302643573</v>
      </c>
      <c r="S231" s="12">
        <v>1.1850501367399999</v>
      </c>
      <c r="T231" s="12">
        <v>1.33079847909</v>
      </c>
      <c r="U231" s="13">
        <v>1.251078516</v>
      </c>
    </row>
    <row r="232" spans="1:21" s="10" customFormat="1" ht="15.6" x14ac:dyDescent="0.3">
      <c r="A232" s="10" t="s">
        <v>71</v>
      </c>
      <c r="B232" s="10">
        <v>23880632</v>
      </c>
      <c r="C232" s="10" t="s">
        <v>71</v>
      </c>
      <c r="D232" s="10" t="s">
        <v>176</v>
      </c>
      <c r="E232" s="11">
        <v>13.4808853119</v>
      </c>
      <c r="F232" s="12">
        <v>58.953722333999998</v>
      </c>
      <c r="G232" s="12">
        <v>1.4705882352899999</v>
      </c>
      <c r="H232" s="12">
        <v>23.853211009199999</v>
      </c>
      <c r="I232" s="13">
        <v>14.182194617</v>
      </c>
      <c r="J232" s="12">
        <v>32926</v>
      </c>
      <c r="K232" s="12">
        <v>4.9579831932799996</v>
      </c>
      <c r="L232" s="13">
        <v>8.6642599277999999</v>
      </c>
      <c r="M232" s="12">
        <v>3.6253776434999998</v>
      </c>
      <c r="N232" s="13">
        <v>1.5713662156299999</v>
      </c>
      <c r="O232" s="12">
        <v>0</v>
      </c>
      <c r="P232" s="12">
        <v>0</v>
      </c>
      <c r="Q232" s="12">
        <v>5.2009456264800003</v>
      </c>
      <c r="R232" s="12">
        <v>7.4664429530199996</v>
      </c>
      <c r="S232" s="12">
        <v>27.7684563758</v>
      </c>
      <c r="T232" s="12">
        <v>0.40241448692199999</v>
      </c>
      <c r="U232" s="13">
        <v>1.251078516</v>
      </c>
    </row>
    <row r="233" spans="1:21" s="10" customFormat="1" ht="15.6" x14ac:dyDescent="0.3">
      <c r="A233" s="10" t="s">
        <v>71</v>
      </c>
      <c r="B233" s="10">
        <v>23880632</v>
      </c>
      <c r="C233" s="10" t="s">
        <v>71</v>
      </c>
      <c r="D233" s="10" t="s">
        <v>177</v>
      </c>
      <c r="E233" s="11">
        <v>23.8095238095</v>
      </c>
      <c r="F233" s="12">
        <v>48.861283643900002</v>
      </c>
      <c r="G233" s="12">
        <v>7.7319587628899997</v>
      </c>
      <c r="H233" s="12">
        <v>18.754525705999999</v>
      </c>
      <c r="I233" s="13">
        <v>7.4128620520400004</v>
      </c>
      <c r="J233" s="12">
        <v>36414</v>
      </c>
      <c r="K233" s="12">
        <v>11.9083969466</v>
      </c>
      <c r="L233" s="13">
        <v>3.0947775628600001</v>
      </c>
      <c r="M233" s="12">
        <v>8.8911088911099991</v>
      </c>
      <c r="N233" s="13">
        <v>0</v>
      </c>
      <c r="O233" s="12">
        <v>1.03519668737</v>
      </c>
      <c r="P233" s="12">
        <v>0</v>
      </c>
      <c r="Q233" s="12">
        <v>0</v>
      </c>
      <c r="R233" s="12">
        <v>6.3358778626000003</v>
      </c>
      <c r="S233" s="12">
        <v>7.6335877862599997</v>
      </c>
      <c r="T233" s="12">
        <v>0</v>
      </c>
      <c r="U233" s="13">
        <v>0.21723388849</v>
      </c>
    </row>
    <row r="234" spans="1:21" s="10" customFormat="1" ht="15.6" x14ac:dyDescent="0.3">
      <c r="A234" s="10" t="s">
        <v>71</v>
      </c>
      <c r="B234" s="10">
        <v>23880632</v>
      </c>
      <c r="C234" s="10" t="s">
        <v>71</v>
      </c>
      <c r="D234" s="10" t="s">
        <v>185</v>
      </c>
      <c r="E234" s="11">
        <v>12.470588235299999</v>
      </c>
      <c r="F234" s="12">
        <v>35.294117647100002</v>
      </c>
      <c r="G234" s="12">
        <v>17.894736842099999</v>
      </c>
      <c r="H234" s="12">
        <v>19.466343238299999</v>
      </c>
      <c r="I234" s="13">
        <v>10.190217391299999</v>
      </c>
      <c r="J234" s="12">
        <v>24283</v>
      </c>
      <c r="K234" s="12">
        <v>16.326530612199999</v>
      </c>
      <c r="L234" s="13">
        <v>3.0237580993500002</v>
      </c>
      <c r="M234" s="12">
        <v>10.0830367734</v>
      </c>
      <c r="N234" s="13">
        <v>5.4280917739200003</v>
      </c>
      <c r="O234" s="12">
        <v>10.823529411799999</v>
      </c>
      <c r="P234" s="12">
        <v>11.0935023772</v>
      </c>
      <c r="Q234" s="12">
        <v>13.8755980861</v>
      </c>
      <c r="R234" s="12">
        <v>68.370986920299998</v>
      </c>
      <c r="S234" s="12">
        <v>0.118906064209</v>
      </c>
      <c r="T234" s="12">
        <v>0</v>
      </c>
      <c r="U234" s="13">
        <v>11.404958678</v>
      </c>
    </row>
    <row r="235" spans="1:21" s="10" customFormat="1" ht="15.6" x14ac:dyDescent="0.3">
      <c r="A235" s="10" t="s">
        <v>71</v>
      </c>
      <c r="B235" s="10">
        <v>23880632</v>
      </c>
      <c r="C235" s="10" t="s">
        <v>71</v>
      </c>
      <c r="D235" s="10" t="s">
        <v>214</v>
      </c>
      <c r="E235" s="11">
        <v>22.4932249322</v>
      </c>
      <c r="F235" s="12">
        <v>50.677506775099999</v>
      </c>
      <c r="G235" s="12">
        <v>2.83018867925</v>
      </c>
      <c r="H235" s="12">
        <v>16.435986159199999</v>
      </c>
      <c r="I235" s="13">
        <v>6.3008130081299996</v>
      </c>
      <c r="J235" s="12">
        <v>36334</v>
      </c>
      <c r="K235" s="12">
        <v>10.9604519774</v>
      </c>
      <c r="L235" s="13">
        <v>0</v>
      </c>
      <c r="M235" s="12">
        <v>4.2525773195900003</v>
      </c>
      <c r="N235" s="13">
        <v>1.2918379330600001</v>
      </c>
      <c r="O235" s="12">
        <v>4.8780487804900003</v>
      </c>
      <c r="P235" s="12">
        <v>2.63157894737</v>
      </c>
      <c r="Q235" s="12">
        <v>11.274509803899999</v>
      </c>
      <c r="R235" s="12">
        <v>54.915254237299997</v>
      </c>
      <c r="S235" s="12">
        <v>0</v>
      </c>
      <c r="T235" s="12">
        <v>0</v>
      </c>
      <c r="U235" s="13">
        <v>2.4198086662999998</v>
      </c>
    </row>
    <row r="236" spans="1:21" s="10" customFormat="1" ht="15.6" x14ac:dyDescent="0.3">
      <c r="A236" s="10" t="s">
        <v>71</v>
      </c>
      <c r="B236" s="10">
        <v>23880636</v>
      </c>
      <c r="C236" s="10" t="s">
        <v>73</v>
      </c>
      <c r="D236" s="10" t="s">
        <v>72</v>
      </c>
      <c r="E236" s="11">
        <v>16.103896103899999</v>
      </c>
      <c r="F236" s="12">
        <v>50.129870129899999</v>
      </c>
      <c r="G236" s="12">
        <v>23.125</v>
      </c>
      <c r="H236" s="12">
        <v>16.435986159199999</v>
      </c>
      <c r="I236" s="13">
        <v>6.3008130081299996</v>
      </c>
      <c r="J236" s="12">
        <v>27086</v>
      </c>
      <c r="K236" s="12">
        <v>19.787985865700001</v>
      </c>
      <c r="L236" s="13">
        <v>2.23642172524</v>
      </c>
      <c r="M236" s="12">
        <v>4</v>
      </c>
      <c r="N236" s="13">
        <v>1.2918379330600001</v>
      </c>
      <c r="O236" s="12">
        <v>9.6103896103899995</v>
      </c>
      <c r="P236" s="12">
        <v>4.3103448275899998</v>
      </c>
      <c r="Q236" s="12">
        <v>11.274509803899999</v>
      </c>
      <c r="R236" s="12">
        <v>28.268551236699999</v>
      </c>
      <c r="S236" s="12">
        <v>25.323910482900001</v>
      </c>
      <c r="T236" s="12">
        <v>0.51948051948100005</v>
      </c>
      <c r="U236" s="13">
        <v>2.4198086662999998</v>
      </c>
    </row>
    <row r="237" spans="1:21" s="10" customFormat="1" ht="15.6" x14ac:dyDescent="0.3">
      <c r="A237" s="10" t="s">
        <v>71</v>
      </c>
      <c r="B237" s="10">
        <v>23880636</v>
      </c>
      <c r="C237" s="10" t="s">
        <v>73</v>
      </c>
      <c r="D237" s="10" t="s">
        <v>74</v>
      </c>
      <c r="E237" s="11">
        <v>52.970297029699999</v>
      </c>
      <c r="F237" s="12">
        <v>27.0627062706</v>
      </c>
      <c r="G237" s="12">
        <v>16.512059369199999</v>
      </c>
      <c r="H237" s="12">
        <v>17.320261437900001</v>
      </c>
      <c r="I237" s="13">
        <v>6.8448764682099998</v>
      </c>
      <c r="J237" s="12">
        <v>22686</v>
      </c>
      <c r="K237" s="12">
        <v>13.7571157495</v>
      </c>
      <c r="L237" s="13">
        <v>11.716937355000001</v>
      </c>
      <c r="M237" s="12">
        <v>4.7542304593100004</v>
      </c>
      <c r="N237" s="13">
        <v>0</v>
      </c>
      <c r="O237" s="12">
        <v>2.8052805280499999</v>
      </c>
      <c r="P237" s="12">
        <v>0</v>
      </c>
      <c r="Q237" s="12">
        <v>0</v>
      </c>
      <c r="R237" s="12">
        <v>25.214899713499999</v>
      </c>
      <c r="S237" s="12">
        <v>19.5319961796</v>
      </c>
      <c r="T237" s="12">
        <v>5.7755775577600001</v>
      </c>
      <c r="U237" s="13">
        <v>0.41592394533999999</v>
      </c>
    </row>
    <row r="238" spans="1:21" s="10" customFormat="1" ht="15.6" x14ac:dyDescent="0.3">
      <c r="A238" s="10" t="s">
        <v>71</v>
      </c>
      <c r="B238" s="10">
        <v>23880636</v>
      </c>
      <c r="C238" s="10" t="s">
        <v>73</v>
      </c>
      <c r="D238" s="10" t="s">
        <v>149</v>
      </c>
      <c r="E238" s="11">
        <v>23.7642585551</v>
      </c>
      <c r="F238" s="12">
        <v>50.570342205300001</v>
      </c>
      <c r="G238" s="12">
        <v>33.881578947400001</v>
      </c>
      <c r="H238" s="12">
        <v>23.853211009199999</v>
      </c>
      <c r="I238" s="13">
        <v>14.182194617</v>
      </c>
      <c r="J238" s="12">
        <v>48799</v>
      </c>
      <c r="K238" s="12">
        <v>3.8286235186900002</v>
      </c>
      <c r="L238" s="13">
        <v>1.5841584158399999</v>
      </c>
      <c r="M238" s="12">
        <v>6.1293984109000004</v>
      </c>
      <c r="N238" s="13">
        <v>1.5713662156299999</v>
      </c>
      <c r="O238" s="12">
        <v>2.2813688212900001</v>
      </c>
      <c r="P238" s="12">
        <v>2.7704485488100001</v>
      </c>
      <c r="Q238" s="12">
        <v>5.2009456264800003</v>
      </c>
      <c r="R238" s="12">
        <v>24.4302643573</v>
      </c>
      <c r="S238" s="12">
        <v>1.1850501367399999</v>
      </c>
      <c r="T238" s="12">
        <v>1.33079847909</v>
      </c>
      <c r="U238" s="13">
        <v>1.251078516</v>
      </c>
    </row>
    <row r="239" spans="1:21" s="10" customFormat="1" ht="15.6" x14ac:dyDescent="0.3">
      <c r="A239" s="10" t="s">
        <v>71</v>
      </c>
      <c r="B239" s="10">
        <v>23880636</v>
      </c>
      <c r="C239" s="10" t="s">
        <v>73</v>
      </c>
      <c r="D239" s="10" t="s">
        <v>176</v>
      </c>
      <c r="E239" s="11">
        <v>13.4808853119</v>
      </c>
      <c r="F239" s="12">
        <v>58.953722333999998</v>
      </c>
      <c r="G239" s="12">
        <v>1.4705882352899999</v>
      </c>
      <c r="H239" s="12">
        <v>23.853211009199999</v>
      </c>
      <c r="I239" s="13">
        <v>14.182194617</v>
      </c>
      <c r="J239" s="12">
        <v>32926</v>
      </c>
      <c r="K239" s="12">
        <v>4.9579831932799996</v>
      </c>
      <c r="L239" s="13">
        <v>8.6642599277999999</v>
      </c>
      <c r="M239" s="12">
        <v>3.6253776434999998</v>
      </c>
      <c r="N239" s="13">
        <v>1.5713662156299999</v>
      </c>
      <c r="O239" s="12">
        <v>0</v>
      </c>
      <c r="P239" s="12">
        <v>0</v>
      </c>
      <c r="Q239" s="12">
        <v>5.2009456264800003</v>
      </c>
      <c r="R239" s="12">
        <v>7.4664429530199996</v>
      </c>
      <c r="S239" s="12">
        <v>27.7684563758</v>
      </c>
      <c r="T239" s="12">
        <v>0.40241448692199999</v>
      </c>
      <c r="U239" s="13">
        <v>1.251078516</v>
      </c>
    </row>
    <row r="240" spans="1:21" s="10" customFormat="1" ht="15.6" x14ac:dyDescent="0.3">
      <c r="A240" s="10" t="s">
        <v>71</v>
      </c>
      <c r="B240" s="10">
        <v>23880636</v>
      </c>
      <c r="C240" s="10" t="s">
        <v>73</v>
      </c>
      <c r="D240" s="10" t="s">
        <v>177</v>
      </c>
      <c r="E240" s="11">
        <v>23.8095238095</v>
      </c>
      <c r="F240" s="12">
        <v>48.861283643900002</v>
      </c>
      <c r="G240" s="12">
        <v>7.7319587628899997</v>
      </c>
      <c r="H240" s="12">
        <v>18.754525705999999</v>
      </c>
      <c r="I240" s="13">
        <v>7.4128620520400004</v>
      </c>
      <c r="J240" s="12">
        <v>36414</v>
      </c>
      <c r="K240" s="12">
        <v>11.9083969466</v>
      </c>
      <c r="L240" s="13">
        <v>3.0947775628600001</v>
      </c>
      <c r="M240" s="12">
        <v>8.8911088911099991</v>
      </c>
      <c r="N240" s="13">
        <v>0</v>
      </c>
      <c r="O240" s="12">
        <v>1.03519668737</v>
      </c>
      <c r="P240" s="12">
        <v>0</v>
      </c>
      <c r="Q240" s="12">
        <v>0</v>
      </c>
      <c r="R240" s="12">
        <v>6.3358778626000003</v>
      </c>
      <c r="S240" s="12">
        <v>7.6335877862599997</v>
      </c>
      <c r="T240" s="12">
        <v>0</v>
      </c>
      <c r="U240" s="13">
        <v>0.21723388849</v>
      </c>
    </row>
    <row r="241" spans="1:21" s="10" customFormat="1" ht="15.6" x14ac:dyDescent="0.3">
      <c r="A241" s="10" t="s">
        <v>71</v>
      </c>
      <c r="B241" s="10">
        <v>23880660</v>
      </c>
      <c r="C241" s="10" t="s">
        <v>75</v>
      </c>
      <c r="D241" s="10" t="s">
        <v>74</v>
      </c>
      <c r="E241" s="11">
        <v>52.970297029699999</v>
      </c>
      <c r="F241" s="12">
        <v>27.0627062706</v>
      </c>
      <c r="G241" s="12">
        <v>16.512059369199999</v>
      </c>
      <c r="H241" s="12">
        <v>17.320261437900001</v>
      </c>
      <c r="I241" s="13">
        <v>6.8448764682099998</v>
      </c>
      <c r="J241" s="12">
        <v>22686</v>
      </c>
      <c r="K241" s="12">
        <v>13.7571157495</v>
      </c>
      <c r="L241" s="13">
        <v>11.716937355000001</v>
      </c>
      <c r="M241" s="12">
        <v>4.7542304593100004</v>
      </c>
      <c r="N241" s="13">
        <v>0</v>
      </c>
      <c r="O241" s="12">
        <v>2.8052805280499999</v>
      </c>
      <c r="P241" s="12">
        <v>0</v>
      </c>
      <c r="Q241" s="12">
        <v>0</v>
      </c>
      <c r="R241" s="12">
        <v>25.214899713499999</v>
      </c>
      <c r="S241" s="12">
        <v>19.5319961796</v>
      </c>
      <c r="T241" s="12">
        <v>5.7755775577600001</v>
      </c>
      <c r="U241" s="13">
        <v>0.41592394533999999</v>
      </c>
    </row>
    <row r="242" spans="1:21" s="10" customFormat="1" ht="15.6" x14ac:dyDescent="0.3">
      <c r="A242" s="10" t="s">
        <v>71</v>
      </c>
      <c r="B242" s="10">
        <v>23880660</v>
      </c>
      <c r="C242" s="10" t="s">
        <v>75</v>
      </c>
      <c r="D242" s="10" t="s">
        <v>217</v>
      </c>
      <c r="E242" s="11">
        <v>33.0601092896</v>
      </c>
      <c r="F242" s="12">
        <v>39.890710382499996</v>
      </c>
      <c r="G242" s="12">
        <v>7.0370370370400002</v>
      </c>
      <c r="H242" s="12">
        <v>21.485836451099999</v>
      </c>
      <c r="I242" s="13">
        <v>9.8926894701499997</v>
      </c>
      <c r="J242" s="12">
        <v>40455</v>
      </c>
      <c r="K242" s="12">
        <v>2.31749710313</v>
      </c>
      <c r="L242" s="13">
        <v>7.34908136483</v>
      </c>
      <c r="M242" s="12">
        <v>8.4142394821999993</v>
      </c>
      <c r="N242" s="13">
        <v>0.11383039271500001</v>
      </c>
      <c r="O242" s="12">
        <v>22.9508196721</v>
      </c>
      <c r="P242" s="12">
        <v>0</v>
      </c>
      <c r="Q242" s="12">
        <v>8.3798882681600002</v>
      </c>
      <c r="R242" s="12">
        <v>16.530849825400001</v>
      </c>
      <c r="S242" s="12">
        <v>23.748544819599999</v>
      </c>
      <c r="T242" s="12">
        <v>0</v>
      </c>
      <c r="U242" s="13">
        <v>0.10689470870999999</v>
      </c>
    </row>
  </sheetData>
  <autoFilter ref="A5:U242" xr:uid="{00000000-0001-0000-0000-000000000000}"/>
  <sortState xmlns:xlrd2="http://schemas.microsoft.com/office/spreadsheetml/2017/richdata2" ref="A6:U242">
    <sortCondition ref="A6:A242"/>
    <sortCondition ref="C6:C242"/>
  </sortState>
  <mergeCells count="5">
    <mergeCell ref="E2:F2"/>
    <mergeCell ref="E4:I4"/>
    <mergeCell ref="J4:L4"/>
    <mergeCell ref="M4:N4"/>
    <mergeCell ref="O4:U4"/>
  </mergeCells>
  <conditionalFormatting sqref="E3:E1048576 G2 J2">
    <cfRule type="colorScale" priority="41">
      <colorScale>
        <cfvo type="min"/>
        <cfvo type="percentile" val="50"/>
        <cfvo type="max"/>
        <color theme="9"/>
        <color theme="0"/>
        <color theme="7"/>
      </colorScale>
    </cfRule>
    <cfRule type="colorScale" priority="37">
      <colorScale>
        <cfvo type="min"/>
        <cfvo type="percentile" val="50"/>
        <cfvo type="max"/>
        <color theme="6"/>
        <color theme="0"/>
        <color theme="7"/>
      </colorScale>
    </cfRule>
    <cfRule type="colorScale" priority="32">
      <colorScale>
        <cfvo type="min"/>
        <cfvo type="max"/>
        <color theme="7" tint="0.59999389629810485"/>
        <color theme="7"/>
      </colorScale>
    </cfRule>
    <cfRule type="colorScale" priority="30">
      <colorScale>
        <cfvo type="min"/>
        <cfvo type="max"/>
        <color theme="7" tint="0.79998168889431442"/>
        <color theme="7"/>
      </colorScale>
    </cfRule>
    <cfRule type="colorScale" priority="26">
      <colorScale>
        <cfvo type="min"/>
        <cfvo type="max"/>
        <color theme="0"/>
        <color theme="7"/>
      </colorScale>
    </cfRule>
  </conditionalFormatting>
  <conditionalFormatting sqref="E3:U1048576 G2:U2 H1:U1">
    <cfRule type="colorScale" priority="39">
      <colorScale>
        <cfvo type="min"/>
        <cfvo type="percentile" val="50"/>
        <cfvo type="max"/>
        <color theme="6"/>
        <color theme="0"/>
        <color theme="7"/>
      </colorScale>
    </cfRule>
  </conditionalFormatting>
  <conditionalFormatting sqref="F3:F1048576 H2 K2">
    <cfRule type="colorScale" priority="36">
      <colorScale>
        <cfvo type="min"/>
        <cfvo type="percentile" val="50"/>
        <cfvo type="max"/>
        <color theme="6"/>
        <color theme="0"/>
        <color theme="7"/>
      </colorScale>
    </cfRule>
    <cfRule type="colorScale" priority="31">
      <colorScale>
        <cfvo type="min"/>
        <cfvo type="max"/>
        <color theme="7" tint="0.79998168889431442"/>
        <color theme="7"/>
      </colorScale>
    </cfRule>
    <cfRule type="colorScale" priority="25">
      <colorScale>
        <cfvo type="min"/>
        <cfvo type="max"/>
        <color theme="0"/>
        <color theme="7"/>
      </colorScale>
    </cfRule>
  </conditionalFormatting>
  <conditionalFormatting sqref="G3:G1048576 I2 L2">
    <cfRule type="colorScale" priority="29">
      <colorScale>
        <cfvo type="min"/>
        <cfvo type="max"/>
        <color theme="7" tint="0.79998168889431442"/>
        <color theme="7"/>
      </colorScale>
    </cfRule>
    <cfRule type="colorScale" priority="35">
      <colorScale>
        <cfvo type="min"/>
        <cfvo type="percentile" val="50"/>
        <cfvo type="max"/>
        <color theme="6"/>
        <color theme="0"/>
        <color theme="7"/>
      </colorScale>
    </cfRule>
    <cfRule type="colorScale" priority="24">
      <colorScale>
        <cfvo type="min"/>
        <cfvo type="max"/>
        <color theme="0"/>
        <color theme="7"/>
      </colorScale>
    </cfRule>
  </conditionalFormatting>
  <conditionalFormatting sqref="H3:H1048576 H1">
    <cfRule type="colorScale" priority="28">
      <colorScale>
        <cfvo type="min"/>
        <cfvo type="max"/>
        <color theme="7" tint="0.79998168889431442"/>
        <color theme="7"/>
      </colorScale>
    </cfRule>
    <cfRule type="colorScale" priority="23">
      <colorScale>
        <cfvo type="min"/>
        <cfvo type="max"/>
        <color theme="0"/>
        <color theme="7"/>
      </colorScale>
    </cfRule>
    <cfRule type="colorScale" priority="34">
      <colorScale>
        <cfvo type="min"/>
        <cfvo type="percentile" val="50"/>
        <cfvo type="max"/>
        <color theme="6"/>
        <color theme="0"/>
        <color theme="7"/>
      </colorScale>
    </cfRule>
  </conditionalFormatting>
  <conditionalFormatting sqref="H2:I2 F3:I1048576 H1 K2:L2">
    <cfRule type="colorScale" priority="40">
      <colorScale>
        <cfvo type="min"/>
        <cfvo type="percentile" val="50"/>
        <cfvo type="max"/>
        <color theme="6"/>
        <color theme="0" tint="-0.14999847407452621"/>
        <color theme="7"/>
      </colorScale>
    </cfRule>
  </conditionalFormatting>
  <conditionalFormatting sqref="I3:I1048576">
    <cfRule type="colorScale" priority="27">
      <colorScale>
        <cfvo type="min"/>
        <cfvo type="max"/>
        <color theme="7" tint="0.79998168889431442"/>
        <color theme="7"/>
      </colorScale>
    </cfRule>
    <cfRule type="colorScale" priority="33">
      <colorScale>
        <cfvo type="min"/>
        <cfvo type="percentile" val="50"/>
        <cfvo type="max"/>
        <color theme="6"/>
        <color theme="0"/>
        <color theme="7"/>
      </colorScale>
    </cfRule>
    <cfRule type="colorScale" priority="22">
      <colorScale>
        <cfvo type="min"/>
        <cfvo type="max"/>
        <color theme="0"/>
        <color theme="7"/>
      </colorScale>
    </cfRule>
  </conditionalFormatting>
  <conditionalFormatting sqref="I1:M1">
    <cfRule type="colorScale" priority="1">
      <colorScale>
        <cfvo type="min"/>
        <cfvo type="max"/>
        <color theme="0"/>
        <color theme="7"/>
      </colorScale>
    </cfRule>
  </conditionalFormatting>
  <conditionalFormatting sqref="J3:J1048576">
    <cfRule type="colorScale" priority="21">
      <colorScale>
        <cfvo type="min"/>
        <cfvo type="max"/>
        <color theme="0"/>
        <color theme="7"/>
      </colorScale>
    </cfRule>
    <cfRule type="colorScale" priority="18">
      <colorScale>
        <cfvo type="min"/>
        <cfvo type="max"/>
        <color theme="7"/>
        <color theme="0"/>
      </colorScale>
    </cfRule>
    <cfRule type="colorScale" priority="38">
      <colorScale>
        <cfvo type="min"/>
        <cfvo type="percentile" val="50"/>
        <cfvo type="max"/>
        <color theme="7"/>
        <color theme="0"/>
        <color theme="6"/>
      </colorScale>
    </cfRule>
  </conditionalFormatting>
  <conditionalFormatting sqref="K3:K1048576">
    <cfRule type="colorScale" priority="20">
      <colorScale>
        <cfvo type="min"/>
        <cfvo type="max"/>
        <color theme="0"/>
        <color theme="7"/>
      </colorScale>
    </cfRule>
  </conditionalFormatting>
  <conditionalFormatting sqref="L3:L1048576">
    <cfRule type="colorScale" priority="19">
      <colorScale>
        <cfvo type="min"/>
        <cfvo type="max"/>
        <color theme="0"/>
        <color theme="7"/>
      </colorScale>
    </cfRule>
  </conditionalFormatting>
  <conditionalFormatting sqref="L5">
    <cfRule type="colorScale" priority="17">
      <colorScale>
        <cfvo type="min"/>
        <cfvo type="max"/>
        <color theme="0"/>
        <color theme="7"/>
      </colorScale>
    </cfRule>
  </conditionalFormatting>
  <conditionalFormatting sqref="M2:M1048576">
    <cfRule type="colorScale" priority="16">
      <colorScale>
        <cfvo type="min"/>
        <cfvo type="max"/>
        <color theme="0"/>
        <color theme="7"/>
      </colorScale>
    </cfRule>
  </conditionalFormatting>
  <conditionalFormatting sqref="N1:N1048576">
    <cfRule type="colorScale" priority="15">
      <colorScale>
        <cfvo type="min"/>
        <cfvo type="max"/>
        <color theme="0"/>
        <color theme="7"/>
      </colorScale>
    </cfRule>
  </conditionalFormatting>
  <conditionalFormatting sqref="O1:O1048576">
    <cfRule type="colorScale" priority="14">
      <colorScale>
        <cfvo type="min"/>
        <cfvo type="max"/>
        <color theme="0"/>
        <color theme="7"/>
      </colorScale>
    </cfRule>
  </conditionalFormatting>
  <conditionalFormatting sqref="P1:P1048576">
    <cfRule type="colorScale" priority="13">
      <colorScale>
        <cfvo type="min"/>
        <cfvo type="max"/>
        <color theme="0"/>
        <color theme="7"/>
      </colorScale>
    </cfRule>
  </conditionalFormatting>
  <conditionalFormatting sqref="Q1:Q1048576">
    <cfRule type="colorScale" priority="9">
      <colorScale>
        <cfvo type="min"/>
        <cfvo type="max"/>
        <color theme="7"/>
        <color theme="0"/>
      </colorScale>
    </cfRule>
  </conditionalFormatting>
  <conditionalFormatting sqref="R1:R1048576">
    <cfRule type="colorScale" priority="8">
      <colorScale>
        <cfvo type="min"/>
        <cfvo type="max"/>
        <color theme="0"/>
        <color theme="7"/>
      </colorScale>
    </cfRule>
  </conditionalFormatting>
  <conditionalFormatting sqref="S1:S1048576">
    <cfRule type="colorScale" priority="12">
      <colorScale>
        <cfvo type="min"/>
        <cfvo type="max"/>
        <color theme="0"/>
        <color theme="7"/>
      </colorScale>
    </cfRule>
  </conditionalFormatting>
  <conditionalFormatting sqref="T1:T1048576">
    <cfRule type="colorScale" priority="11">
      <colorScale>
        <cfvo type="min"/>
        <cfvo type="max"/>
        <color theme="0"/>
        <color theme="7"/>
      </colorScale>
    </cfRule>
  </conditionalFormatting>
  <conditionalFormatting sqref="U1:U1048576">
    <cfRule type="colorScale" priority="10">
      <colorScale>
        <cfvo type="min"/>
        <cfvo type="max"/>
        <color theme="0"/>
        <color theme="7"/>
      </colorScale>
    </cfRule>
  </conditionalFormatting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BlockGrpSocialMetrics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Debbie Pickering</cp:lastModifiedBy>
  <cp:revision/>
  <dcterms:created xsi:type="dcterms:W3CDTF">2023-12-08T22:05:31Z</dcterms:created>
  <dcterms:modified xsi:type="dcterms:W3CDTF">2026-04-15T15:48:20Z</dcterms:modified>
  <cp:category/>
  <cp:contentStatus/>
</cp:coreProperties>
</file>